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24226"/>
  <mc:AlternateContent xmlns:mc="http://schemas.openxmlformats.org/markup-compatibility/2006">
    <mc:Choice Requires="x15">
      <x15ac:absPath xmlns:x15ac="http://schemas.microsoft.com/office/spreadsheetml/2010/11/ac" url="C:\Users\laura\OneDrive\Documentos\TRABAJOS INAI\ESTADISTICAS\"/>
    </mc:Choice>
  </mc:AlternateContent>
  <xr:revisionPtr revIDLastSave="0" documentId="8_{CA7DE875-2898-4176-ADD7-F46379D9C1C1}" xr6:coauthVersionLast="45" xr6:coauthVersionMax="45" xr10:uidLastSave="{00000000-0000-0000-0000-000000000000}"/>
  <bookViews>
    <workbookView xWindow="-108" yWindow="-108" windowWidth="23256" windowHeight="12576" tabRatio="854" xr2:uid="{00000000-000D-0000-FFFF-FFFF00000000}"/>
  </bookViews>
  <sheets>
    <sheet name="GRÁFICAS" sheetId="5" r:id="rId1"/>
    <sheet name="ESTADÍSTICAS SEMANALES" sheetId="1" r:id="rId2"/>
    <sheet name="RESUMEN" sheetId="2" r:id="rId3"/>
    <sheet name="SOLICITUDES" sheetId="3" r:id="rId4"/>
    <sheet name="TIPO DE SOLICITUDES" sheetId="7" r:id="rId5"/>
    <sheet name="ATENCIÓN A SOLICITUDES" sheetId="8" r:id="rId6"/>
    <sheet name="RESPUESTAS" sheetId="4" r:id="rId7"/>
    <sheet name="RECURSOS " sheetId="9" r:id="rId8"/>
  </sheets>
  <definedNames>
    <definedName name="_xlnm._FilterDatabase" localSheetId="5" hidden="1">'ATENCIÓN A SOLICITUDES'!$D$5:$G$990</definedName>
    <definedName name="_xlnm._FilterDatabase" localSheetId="7" hidden="1">'RECURSOS '!$A$4:$L$1013</definedName>
    <definedName name="_xlnm._FilterDatabase" localSheetId="6" hidden="1">RESPUESTAS!$T$4:$T$988</definedName>
    <definedName name="_xlnm._FilterDatabase" localSheetId="2" hidden="1">RESUMEN!$B$110:$I$110</definedName>
    <definedName name="_xlnm._FilterDatabase" localSheetId="3" hidden="1">SOLICITUDES!$T$4:$T$991</definedName>
    <definedName name="_xlnm._FilterDatabase" localSheetId="4" hidden="1">'TIPO DE SOLICITUDES'!$K$5:$L$990</definedName>
    <definedName name="_xlnm.Print_Area" localSheetId="6">RESPUESTAS!$A$2:$T$988</definedName>
    <definedName name="_xlnm.Print_Area" localSheetId="3">SOLICITUDES!$A$2:$T$990</definedName>
    <definedName name="_xlnm.Print_Titles" localSheetId="5">'ATENCIÓN A SOLICITUDES'!$1:$5</definedName>
    <definedName name="_xlnm.Print_Titles" localSheetId="1">'ESTADÍSTICAS SEMANALES'!$1:$1</definedName>
    <definedName name="_xlnm.Print_Titles" localSheetId="7">'RECURSOS '!$1:$4</definedName>
    <definedName name="_xlnm.Print_Titles" localSheetId="6">RESPUESTAS!$1:$5</definedName>
    <definedName name="_xlnm.Print_Titles" localSheetId="2">RESUMEN!$1:$1</definedName>
    <definedName name="_xlnm.Print_Titles" localSheetId="3">SOLICITUDES!$1:$5</definedName>
    <definedName name="_xlnm.Print_Titles" localSheetId="4">'TIPO DE SOLICITUDES'!$1:$5</definedName>
  </definedNames>
  <calcPr calcId="171027"/>
  <fileRecoveryPr autoRecover="0"/>
</workbook>
</file>

<file path=xl/sharedStrings.xml><?xml version="1.0" encoding="utf-8"?>
<sst xmlns="http://schemas.openxmlformats.org/spreadsheetml/2006/main" count="28581" uniqueCount="2201">
  <si>
    <t>Total</t>
  </si>
  <si>
    <t>Total acumulado</t>
  </si>
  <si>
    <t>ADMINISTRACIÓN PORTUARIA INTEGRAL DE ALTAMIRA, S.A. DE C.V.</t>
  </si>
  <si>
    <t>ADMINISTRACIÓN PORTUARIA INTEGRAL DE COATZACOALCOS, S.A. DE C.V.</t>
  </si>
  <si>
    <t>ADMINISTRACIÓN PORTUARIA INTEGRAL DE DOS BOCAS, S.A. DE C.V.</t>
  </si>
  <si>
    <t>ADMINISTRACIÓN PORTUARIA INTEGRAL DE ENSENADA, S.A. DE C.V.</t>
  </si>
  <si>
    <t>ADMINISTRACIÓN PORTUARIA INTEGRAL DE GUAYMAS, S.A. DE C.V.</t>
  </si>
  <si>
    <t>ADMINISTRACIÓN PORTUARIA INTEGRAL DE LÁZARO CÁRDENAS, S.A. DE C.V.</t>
  </si>
  <si>
    <t>ADMINISTRACIÓN PORTUARIA INTEGRAL DE MANZANILLO, S.A. DE C.V.</t>
  </si>
  <si>
    <t>ADMINISTRACIÓN PORTUARIA INTEGRAL DE MAZATLÁN, S.A. DE C.V.</t>
  </si>
  <si>
    <t>ADMINISTRACIÓN PORTUARIA INTEGRAL DE PROGRESO, S.A. DE C.V.</t>
  </si>
  <si>
    <t>ADMINISTRACIÓN PORTUARIA INTEGRAL DE PUERTO MADERO S.A. DE C.V.</t>
  </si>
  <si>
    <t>ADMINISTRACIÓN PORTUARIA INTEGRAL DE PUERTO VALLARTA, S.A. DE C.V.</t>
  </si>
  <si>
    <t>ADMINISTRACIÓN PORTUARIA INTEGRAL DE SALINA CRUZ, S.A. DE C.V.</t>
  </si>
  <si>
    <t>ADMINISTRACIÓN PORTUARIA INTEGRAL DE TAMPICO, S.A. DE. C.V</t>
  </si>
  <si>
    <t>ADMINISTRACIÓN PORTUARIA INTEGRAL DE TOPOLOBAMPO, S.A. DE C.V.</t>
  </si>
  <si>
    <t>ADMINISTRACIÓN PORTUARIA INTEGRAL DE TUXPAN, S.A. DE C.V.</t>
  </si>
  <si>
    <t>ADMINISTRACIÓN PORTUARIA INTEGRAL DE VERACRUZ, S.A. DE C.V.</t>
  </si>
  <si>
    <t>AEROPUERTO INTERNACIONAL DE LA CIUDAD DE MÉXICO S.A. DE C.V.</t>
  </si>
  <si>
    <t>AGROASEMEX, S.A.</t>
  </si>
  <si>
    <t>ARCHIVO GENERAL DE LA NACIÓN</t>
  </si>
  <si>
    <t>BANCO DE CRÉDITO RURAL DE OCCIDENTE, S.N.C. EN LIQUIDACIÓN</t>
  </si>
  <si>
    <t>BANCO DE CRÉDITO RURAL DEL CENTRO, S.N.C. EN LIQUIDACIÓN</t>
  </si>
  <si>
    <t>BANCO DE CRÉDITO RURAL DEL CENTRO-NORTE, S.N.C. EN LIQUIDACIÓN</t>
  </si>
  <si>
    <t>BANCO DE CRÉDITO RURAL DEL CENTRO-SUR, S.N.C. EN LIQUIDACIÓN</t>
  </si>
  <si>
    <t>BANCO DE CRÉDITO RURAL DEL GOLFO, S.N.C. EN LIQUIDACIÓN</t>
  </si>
  <si>
    <t>BANCO DE CRÉDITO RURAL DEL ISTMO, S.N.C. EN LIQUIDACIÓN</t>
  </si>
  <si>
    <t>BANCO DE CRÉDITO RURAL DEL NORESTE, S.N.C. EN LIQUIDACIÓN</t>
  </si>
  <si>
    <t>BANCO DE CRÉDITO RURAL DEL NOROESTE, S.N.C. EN LIQUIDACIÓN</t>
  </si>
  <si>
    <t>BANCO DE CRÉDITO RURAL DEL NORTE, S.N.C. EN LIQUIDACIÓN</t>
  </si>
  <si>
    <t>BANCO DE CRÉDITO RURAL DEL PACÍFICO-NORTE, S.N.C. EN LIQUIDACIÓN</t>
  </si>
  <si>
    <t>BANCO DE CRÉDITO RURAL DEL PACÍFICO-SUR, S.N.C. EN LIQUIDACIÓN</t>
  </si>
  <si>
    <t>BANCO DE CRÉDITO RURAL PENINSULAR, S.N.C. EN LIQUIDACIÓN</t>
  </si>
  <si>
    <t>CASA DE MONEDA DE MÉXICO</t>
  </si>
  <si>
    <t>CENTRO DE CAPACITACIÓN CINEMATOGRÁFICA, A.C.</t>
  </si>
  <si>
    <t>CENTRO DE ENSEÑANZA TÉCNICA INDUSTRIAL</t>
  </si>
  <si>
    <t>CENTRO NACIONAL DE METROLOGÍA</t>
  </si>
  <si>
    <t>CENTRO NACIONAL DE PREVENCIÓN DE DESASTRES</t>
  </si>
  <si>
    <t>COLEGIO DE BACHILLERES</t>
  </si>
  <si>
    <t>COLEGIO NACIONAL DE EDUCACIÓN PROFESIONAL TÉCNICA</t>
  </si>
  <si>
    <t>COMISIÓN DE OPERACIÓN Y FOMENTO DE ACTIVIDADES ACADÉMICAS DEL IPN</t>
  </si>
  <si>
    <t>COMISIÓN NACIONAL DE ARBITRAJE MÉDICO</t>
  </si>
  <si>
    <t>COMISIÓN NACIONAL DE SEGURIDAD NUCLEAR Y SALVAGUARDIAS</t>
  </si>
  <si>
    <t>COMISIÓN NACIONAL FORESTAL</t>
  </si>
  <si>
    <t>COMISIÓN NACIONAL PARA LA PROTECCIÓN Y DEFENSA DE LOS USUARIOS DE SERVICIOS FINANCIEROS</t>
  </si>
  <si>
    <t>COMITÉ NACIONAL MIXTO DE PROTECCIÓN AL SALARIO</t>
  </si>
  <si>
    <t>COMPAÑÍA MEXICANA DE EXPLORACIONES, S.A. DE C.V.</t>
  </si>
  <si>
    <t>COMPAÑÍA OPERADORA DEL CENTRO CULTURAL Y TURÍSTICO DE TIJUANA S.A. DE C.V.</t>
  </si>
  <si>
    <t>CONSEJERÍA JURÍDICA DEL EJECUTIVO FEDERAL</t>
  </si>
  <si>
    <t>CONSEJO DE PROMOCIÓN TURÍSTICA DE MÉXICO S.A. DE C.V.</t>
  </si>
  <si>
    <t>CONSEJO NACIONAL DE FOMENTO EDUCATIVO</t>
  </si>
  <si>
    <t>CONSEJO NACIONAL DE POBLACIÓN</t>
  </si>
  <si>
    <t>DICONSA S.A. DE C.V.</t>
  </si>
  <si>
    <t>ESTUDIOS CHURUBUSCO AZTECA, S.A.</t>
  </si>
  <si>
    <t>FERROCARRIL DEL ISTMO DE TEHUANTEPEC S.A. DE C.V.</t>
  </si>
  <si>
    <t>FIDEICOMISO DE CONSTRUCCIONES MILITARES</t>
  </si>
  <si>
    <t>FIDEICOMISO DE FORMACIÓN Y CAPACITACIÓN PARA EL PERSONAL DE LA MARINA MERCANTE NACIONAL</t>
  </si>
  <si>
    <t>FIDEICOMISO DE RIESGO COMPARTIDO</t>
  </si>
  <si>
    <t>FIDEICOMISO FONDO NACIONAL DE HABITACIONES POPULARES</t>
  </si>
  <si>
    <t>FIDEICOMISO LIQUIDADOR DE INSTITUCIONES Y ORGANIZACIONES AUXILIARES DE CRÉDITO</t>
  </si>
  <si>
    <t>FIDEICOMISO PARA LA CINETECA NACIONAL</t>
  </si>
  <si>
    <t>FONDO NACIONAL PARA EL FOMENTO DE LAS ARTESANÍAS</t>
  </si>
  <si>
    <t>FONDO PARA EL DESARROLLO DE RECURSOS HUMANOS</t>
  </si>
  <si>
    <t>HOSPITAL GENERAL DR. MANUEL GEA GONZÁLEZ</t>
  </si>
  <si>
    <t>HOSPITAL INFANTIL DE MÉXICO FEDERICO GÓMEZ</t>
  </si>
  <si>
    <t>III SERVICIOS, S. A. DE C. V.</t>
  </si>
  <si>
    <t>INSTITUTO DE SEGURIDAD Y SERVICIOS SOCIALES DE LOS TRABAJADORES DEL ESTADO</t>
  </si>
  <si>
    <t>INSTITUTO DEL FONDO NACIONAL DE LA VIVIENDA PARA LOS TRABAJADORES</t>
  </si>
  <si>
    <t>INSTITUTO MEXICANO DE LA PROPIEDAD INDUSTRIAL</t>
  </si>
  <si>
    <t>INSTITUTO MEXICANO DE LA RADIO</t>
  </si>
  <si>
    <t>INSTITUTO NACIONAL DE CANCEROLOGÍA</t>
  </si>
  <si>
    <t>INSTITUTO NACIONAL DE CARDIOLOGÍA IGNACIO CHÁVEZ</t>
  </si>
  <si>
    <t>INSTITUTO NACIONAL DE CIENCIAS MÉDICAS Y NUTRICIÓN SALVADOR ZUBIRÁN</t>
  </si>
  <si>
    <t>INSTITUTO NACIONAL DE DESARROLLO SOCIAL</t>
  </si>
  <si>
    <t>INSTITUTO NACIONAL DE ENFERMEDADES RESPIRATORIAS</t>
  </si>
  <si>
    <t>INSTITUTO NACIONAL DE ESTADÍSTICA, GEOGRAFÍA E INFORMÁTICA</t>
  </si>
  <si>
    <t>INSTITUTO NACIONAL DE INVESTIGACIONES NUCLEARES</t>
  </si>
  <si>
    <t>INSTITUTO NACIONAL DE LAS MUJERES</t>
  </si>
  <si>
    <t>INSTITUTO NACIONAL DE LAS PERSONAS ADULTAS MAYORES</t>
  </si>
  <si>
    <t>INSTITUTO NACIONAL DE MEDICINA GENÓMICA</t>
  </si>
  <si>
    <t>INSTITUTO NACIONAL DE MIGRACIÓN</t>
  </si>
  <si>
    <t>INSTITUTO NACIONAL DE PEDIATRÍA</t>
  </si>
  <si>
    <t>INSTITUTO NACIONAL DE PERINATOLOGÍA</t>
  </si>
  <si>
    <t>INSTITUTO NACIONAL DE PSIQUIATRÍA RAMÓN DE LA FUENTE MUÑÍZ</t>
  </si>
  <si>
    <t>INSTITUTO NACIONAL DE SALUD PÚBLICA</t>
  </si>
  <si>
    <t>INSTITUTO NACIONAL INDIGENISTA</t>
  </si>
  <si>
    <t>INSTITUTO NACIONAL PARA EL DESARROLLO DE CAPACIDADES DEL SECTOR RURAL A.C.</t>
  </si>
  <si>
    <t>INSTITUTO NACIONAL PARA LA EDUCACIÓN DE LOS ADULTOS</t>
  </si>
  <si>
    <t>INSTITUTO PARA EL DESARROLLO TÉCNICO DE LAS HACIENDAS PÚBLICAS</t>
  </si>
  <si>
    <t>INSTITUTO PARA LA PROTECCIÓN AL AHORRO BANCARIO</t>
  </si>
  <si>
    <t>JUNTA FEDERAL DE CONCILIACIÓN Y ARBITRAJE</t>
  </si>
  <si>
    <t>LICONSA, S.A. DE C.V.</t>
  </si>
  <si>
    <t>NOTIMEX, S.A. DE C.V.</t>
  </si>
  <si>
    <t>OCEAN GARDEN PRODUCTS, INC.</t>
  </si>
  <si>
    <t xml:space="preserve">PATRONATO DE OBRAS E INSTALACIONES DEL INSTITUTO POLITÉCNICO NACIONAL </t>
  </si>
  <si>
    <t>PEMEX EXPLORACIÓN Y PRODUCCIÓN</t>
  </si>
  <si>
    <t>PMI COMERCIO INTERNACIONAL, S.A. DE C.V.</t>
  </si>
  <si>
    <t>PROCURADURÍA AGRARIA</t>
  </si>
  <si>
    <t>PROCURADURÍA FEDERAL DE LA DEFENSA DEL TRABAJO</t>
  </si>
  <si>
    <t>PROCURADURÍA FEDERAL DE PROTECCIÓN AL AMBIENTE</t>
  </si>
  <si>
    <t>PROCURADURÍA FEDERAL DEL CONSUMIDOR</t>
  </si>
  <si>
    <t>PRODUCTORA NACIONAL DE BIOLÓGICOS VETERINARIOS</t>
  </si>
  <si>
    <t>PRODUCTORA NACIONAL DE SEMILLAS</t>
  </si>
  <si>
    <t>PRONÓSTICOS PARA LA ASISTENCIA PÚBLICA</t>
  </si>
  <si>
    <t>REGISTRO AGRARIO NACIONAL</t>
  </si>
  <si>
    <t>SECRETARÍA DE MARINA</t>
  </si>
  <si>
    <t>SECRETARÍA DEL TRABAJO Y PREVISIÓN SOCIAL</t>
  </si>
  <si>
    <t>SECRETARIADO EJECUTIVO DEL SISTEMA NACIONAL DE SEGURIDAD PÚBLICA</t>
  </si>
  <si>
    <t>SERVICIO DE ADMINISTRACIÓN DE BIENES ASEGURADOS</t>
  </si>
  <si>
    <t>SERVICIO GEOLÓGICO MEXICANO</t>
  </si>
  <si>
    <t>SERVICIO NACIONAL DE SANIDAD, INOCUIDAD Y CALIDAD AGROALIMENTARIA</t>
  </si>
  <si>
    <t>SERVICIO POSTAL MEXICANO</t>
  </si>
  <si>
    <t>SERVICIOS A LA NAVEGACIÓN EN EL ESPACIO AÉREO MEXICANO</t>
  </si>
  <si>
    <t>TALLERES GRÁFICOS DE MÉXICO</t>
  </si>
  <si>
    <t>TELECOMUNICACIONES DE MÉXICO</t>
  </si>
  <si>
    <t>TELEVISIÓN METROPOLITANA, S.A. DE C.V.</t>
  </si>
  <si>
    <t>* Solicitudes ingresadas por día calendario</t>
  </si>
  <si>
    <t>CONCEPTO</t>
  </si>
  <si>
    <t>TOTAL</t>
  </si>
  <si>
    <t>Total de solicitudes</t>
  </si>
  <si>
    <t>Total de respuestas</t>
  </si>
  <si>
    <t>ESTADÍSTICAS DE SOLICITUDES* DE INFORMACIÓN</t>
  </si>
  <si>
    <t>TOTAL ACUMULADO</t>
  </si>
  <si>
    <t>Entrega de información en medio electrónico</t>
  </si>
  <si>
    <t>Inexistencia de la información solicitada</t>
  </si>
  <si>
    <t>La información está disponible públicamente</t>
  </si>
  <si>
    <t>Negativa por ser reservada o confidencial</t>
  </si>
  <si>
    <t>No es de competencia de la unidad de enlace</t>
  </si>
  <si>
    <t>No se dará trámite a la solicitud</t>
  </si>
  <si>
    <t>Notificación de envío</t>
  </si>
  <si>
    <t>Notificación lugar y fecha de entrega</t>
  </si>
  <si>
    <t>Total Acumulado</t>
  </si>
  <si>
    <t>Respuestas por Tipo :</t>
  </si>
  <si>
    <t>Promedio diario de solicitudes durante la semana:</t>
  </si>
  <si>
    <t>Cifras semanales</t>
  </si>
  <si>
    <t>%</t>
  </si>
  <si>
    <t>Núm.</t>
  </si>
  <si>
    <t>INSTITUTO NACIONAL DE LENGUAS INDÍGENAS</t>
  </si>
  <si>
    <t>CONSEJO NACIONAL DE EVALUACIÓN DE LA POLÍTICA DE DESARROLLO SOCIAL</t>
  </si>
  <si>
    <t>29 al 31 de dic</t>
  </si>
  <si>
    <t>CONSEJO NACIONAL PARA PREVENIR LA DISCRIMINACIÓN</t>
  </si>
  <si>
    <t>HOSPITAL JUÁREZ DE MÉXICO</t>
  </si>
  <si>
    <t>COMISIÓN NACIONAL DE LIBROS DE TEXTO GRATUITOS</t>
  </si>
  <si>
    <t>COMISIÓN NACIONAL DE VIVIENDA</t>
  </si>
  <si>
    <t>COORDINACIÓN GENERAL DE LA COMISIÓN MEXICANA DE AYUDA A REFUGIADOS</t>
  </si>
  <si>
    <t>CENTROS DE INTEGRACIÓN JUVENIL, A.C.</t>
  </si>
  <si>
    <t>INSTITUTO NACIONAL DE BELLAS ARTES Y LITERATURA</t>
  </si>
  <si>
    <t>INSTITUTO NACIONAL DE NEUROLOGÍA Y NEUROCIRUGÍA MANUEL VELASCO SUÁREZ</t>
  </si>
  <si>
    <t>COMISIÓN NACIONAL DE LOS SALARIOS MÍNIMOS</t>
  </si>
  <si>
    <t>HOSPITAL REGIONAL DE ALTA ESPECIALIDAD DE OAXACA</t>
  </si>
  <si>
    <t>IMPRESORA Y ENCUADERNADORA PROGRESO, S. A. DE C.V.</t>
  </si>
  <si>
    <t>LABORATORIOS DE BIOLÓGICOS Y REACTIVOS DE MÉXICO, S. A. DE C.V.</t>
  </si>
  <si>
    <t>PETROQUÍMICA CAMARGO, S.A. DE C.V.</t>
  </si>
  <si>
    <t>PETROQUÍMICA CANGREJERA, S.A. DE C.V.</t>
  </si>
  <si>
    <t>PETROQUÍMICA COSOLEACAQUE, S.A. DE C.V.</t>
  </si>
  <si>
    <t>PETROQUÍMICA ESCOLÍN, S.A. DE C.V.</t>
  </si>
  <si>
    <t>PETROQUÍMICA MORELOS, S.A. DE C.V.</t>
  </si>
  <si>
    <t>PETROQUÍMICA PAJARITOS, S.A. DE C.V.</t>
  </si>
  <si>
    <t>PETROQUÍMICA TULA, S.A. DE C.V.</t>
  </si>
  <si>
    <t>PRODUCTORA DE COSPELES, S.A. DE C.V.</t>
  </si>
  <si>
    <t>SERVICIOS AEROPORTUARIOS DE LA CIUDAD DE MÉXICO, S.A. DE C.V.</t>
  </si>
  <si>
    <t>INSTITUTO NACIONAL DE LA INFRAESTRUCTURA FÍSICA EDUCATIVA</t>
  </si>
  <si>
    <t>CENTRO REGIONAL DE ALTA ESPECIALIDAD DE CHIAPAS</t>
  </si>
  <si>
    <t>COMISIÓN NACIONAL DE ACUACULTURA Y PESCA</t>
  </si>
  <si>
    <t>SERVICIO DE INFORMACIÓN AGROALIMENTARIA Y PESQUERA</t>
  </si>
  <si>
    <t>COMISIÓN FEDERAL PARA LA PROTECCIÓN CONTRA RIESGOS SANITARIOS</t>
  </si>
  <si>
    <t>HOSPITAL REGIONAL DE ALTA  ESPECIALIDAD DEL BAJÍO</t>
  </si>
  <si>
    <t>HOSPITAL REGIONAL DE ALTA ESPECIALIDAD DE YUCATÁN</t>
  </si>
  <si>
    <t>NOTIMEX, AGENCIA DE NOTICIAS DEL ESTADO MEXICANO</t>
  </si>
  <si>
    <t>FONATUR, CONSTRUCTORA, S.A. DE C.V.</t>
  </si>
  <si>
    <t>COMISIÓN NACIONAL PARA EL USO EFICIENTE DE LA ENERGÍA</t>
  </si>
  <si>
    <t>COLEGIO SUPERIOR AGROPECUARIO DEL ESTADO DE GUERRERO (CSAEGRO)</t>
  </si>
  <si>
    <t>SERVICIO NACIONAL DE INSPECCIÓN Y CERTIFICACIÓN DE SEMILLAS</t>
  </si>
  <si>
    <t>INSTITUTO MEXICANO DE LA JUVENTUD</t>
  </si>
  <si>
    <t>COMISIÓN NACIONAL DE HIDROCARBUROS</t>
  </si>
  <si>
    <t>Total de solicitudes concluidas por falta de pago o de respuesta al requerimiento de información adicional</t>
  </si>
  <si>
    <t>HOSPITAL REGIONAL DE ALTA ESPECIALIDAD CIUDAD VICTORIA "BICENTENARIO 2010"</t>
  </si>
  <si>
    <t>INSTITUTO NACIONAL DE ESTUDIOS HISTÓRICOS DE LAS REVOLUCIONES DE MÉXICO</t>
  </si>
  <si>
    <t>Solicitudes de Información Pública</t>
  </si>
  <si>
    <t>SERVICIO DE PROTECCIÓN FEDERAL</t>
  </si>
  <si>
    <t>2) Recursos / Respuestas</t>
  </si>
  <si>
    <t>3) Recursos / Respuestas negativas</t>
  </si>
  <si>
    <t>5) No es competencia de la UdeE</t>
  </si>
  <si>
    <t>6) Negativa por Reservada o Confidencial</t>
  </si>
  <si>
    <t>7) Inexistencia de la Información</t>
  </si>
  <si>
    <t>8) Entrega de Información en medio electrónico</t>
  </si>
  <si>
    <t>9) La información está disponible públicamente</t>
  </si>
  <si>
    <t>10) Todos los días de la semana</t>
  </si>
  <si>
    <t>11) Días hábiles</t>
  </si>
  <si>
    <t>12) Número de solicitudes durante la semana</t>
  </si>
  <si>
    <t>13) Número de respuestas durante la semana</t>
  </si>
  <si>
    <t>14) Número de recursos durante la semana</t>
  </si>
  <si>
    <t>4) Recursos/Respuestas inexistencia</t>
  </si>
  <si>
    <t>Porcentaje de respuestas de entrega de información respecto al total de respuestas terminales           (%)</t>
  </si>
  <si>
    <t>%
de Solicitudes con respuesta terminal</t>
  </si>
  <si>
    <t>%
de Solicitudes concluídas por falta de pago o de respuesta al requerimiento de información adicional</t>
  </si>
  <si>
    <t>Porcentaje de respuestas negativas respecto al total de respuestas terminales            (%)</t>
  </si>
  <si>
    <t>EVOLUCIÓN SEMANAL DE INDICADORES DE SOLICITUDES DE INFORMACIÓN PÚBLICA</t>
  </si>
  <si>
    <t>1) Solicitudes electrónicas / Total de solicitudes</t>
  </si>
  <si>
    <t>PROCURADURÍA DE LA DEFENSA DEL CONTRIBUYENTE (PRODECON)</t>
  </si>
  <si>
    <t>* Promedio del periodo</t>
  </si>
  <si>
    <t>AGENCIA DE SERVICIOS A LA COMERCIALIZACIÓN Y DESARROLLO DE MERCADOS AGROPECUARIOS, ANTES APOYOS Y SERVICIOS A LA COMERCIALIZACIÓN AGROPECUARIA</t>
  </si>
  <si>
    <t>En tiempo</t>
  </si>
  <si>
    <t>En espera de forma de entrega, de ampliación de la información o de pago de los costos de reproducción y envío</t>
  </si>
  <si>
    <t>Atendidas</t>
  </si>
  <si>
    <t>INSTITUTO NACIONAL DE ECOLOGÍA Y CAMBIO CLIMÁTICO, ANTES INSTITUTO NACIONAL DE ECOLOGÍA</t>
  </si>
  <si>
    <t>LUZ Y FUERZA DEL CENTRO (EN PROCESO DE LIQUIDACIÓN)</t>
  </si>
  <si>
    <t>HOSPITAL REGIONAL DE ALTA ESPECIALIDAD DE IXTAPALUCA (HRAEI)</t>
  </si>
  <si>
    <t>INSTITUTO NACIONAL DE LA ECONOMÍA SOCIAL (INAES), antes Fonaes</t>
  </si>
  <si>
    <t>AGENCIA ESPACIAL MEXICANA</t>
  </si>
  <si>
    <t>HOSPITAL GENERAL DE MÉXICO DR. EDUARDO LICEAGA</t>
  </si>
  <si>
    <t>SISTEMA PÚBLICO DE RADIODIFUSIÓN DEL ESTADO MEXICANO, ANTES ORGANISMO PROMOTOR DE MEDIOS AUDIOVISUALES</t>
  </si>
  <si>
    <t>CONSEJO NACIONAL PARA EL DESARROLLO Y LA INCLUSIÓN DE LAS PERSONAS CON DISCAPACIDAD</t>
  </si>
  <si>
    <t>SECRETARÍA DE SEGURIDAD PÚBLICA (AHORA INCORPORADA A LA SECRETARÍA DE GOBERNACIÓN)</t>
  </si>
  <si>
    <t>No. de solicitudes 2015</t>
  </si>
  <si>
    <t>INSTITUTO NACIONAL DE TRANSPARENCIA, ACCESO A LA INFORMACIÓN Y PROTECCIÓN DE DATOS PERSONALES (Antes IFAI)</t>
  </si>
  <si>
    <t>AGENCIA NACIONAL DE SEGURIDAD INDUSTRIAL Y DE PROTECCIÓN AL MEDIO AMBIENTE DEL SECTOR HIDROCARBUROS</t>
  </si>
  <si>
    <t>CENTRO NACIONAL DE CONTROL DEL GAS NATURAL</t>
  </si>
  <si>
    <t>No. de solicitudes 2016</t>
  </si>
  <si>
    <t>PEMEX GAS Y PETROQUÍMICA BÁSICA (AHORA PEMEX TRANSFORMACIÓN INDUSTRIAL)</t>
  </si>
  <si>
    <t>PEMEX PETROQUÍMICA (AHORA PEMEX TRANSFORMACIÓN INDUSTRIAL)</t>
  </si>
  <si>
    <t>PEMEX REFINACIÓN (AHORA PEMEX TRANSFORMACIÓN INDUSTRIAL)</t>
  </si>
  <si>
    <t>ASOCIACIÓN AUTÓNOMA DEL PERSONAL ACADÉMICO DE LA UNIVERSIDAD NACIONAL AUTÓNOMA DE MÉXICO.</t>
  </si>
  <si>
    <t>AUDITORÍA SUPERIOR DE LA FEDERACIÓN</t>
  </si>
  <si>
    <t>CÁMARA DE DIPUTADOS</t>
  </si>
  <si>
    <t>CENTRO NACIONAL DE CONTROL DE ENERGÍA</t>
  </si>
  <si>
    <t>COMISIÓN NACIONAL DE LOS DERECHOS HUMANOS</t>
  </si>
  <si>
    <t>CONFEDERACIÓN PATRONAL DE LA REPÚBLICA MEXICANA</t>
  </si>
  <si>
    <t>CONTRALORÍA DEL PODER JUDICIAL DE LA FEDERACIÓN</t>
  </si>
  <si>
    <t>INCOBUSA, S.A. DE C.V.</t>
  </si>
  <si>
    <t>INSTITUTO DE LA JUDICATURA FEDERAL</t>
  </si>
  <si>
    <t>INSTITUTO FEDERAL DE DEFENSORÍA PÚBLICA</t>
  </si>
  <si>
    <t>INSTITUTO FEDERAL DE ESPECIALISTA DE CONCURSOS MERCANTILES</t>
  </si>
  <si>
    <t>INSTITUTO NACIONAL DE ESTADÍSTICA Y GEOGRAFÍA</t>
  </si>
  <si>
    <t>MORENA</t>
  </si>
  <si>
    <t>MOVIMIENTO CIUDADANO</t>
  </si>
  <si>
    <t>NUEVA ALIANZA</t>
  </si>
  <si>
    <t>PARTIDO ACCIÓN NACIONAL</t>
  </si>
  <si>
    <t>PARTIDO DE LA REVOLUCIÓN DEMOCRÁTICA</t>
  </si>
  <si>
    <t>PARTIDO DEL TRABAJO</t>
  </si>
  <si>
    <t>PARTIDO ENCUENTRO SOCIAL</t>
  </si>
  <si>
    <t>PARTIDO REVOLUCIONARIO INSTITUCIONAL</t>
  </si>
  <si>
    <t>PARTIDO VERDE ECOLOGISTA DE MÉXICO</t>
  </si>
  <si>
    <t>PEMEX COGENERACIÓN Y SERVICIOS</t>
  </si>
  <si>
    <t>PEMEX ETILENO</t>
  </si>
  <si>
    <t>PEMEX FERTILIZANTES</t>
  </si>
  <si>
    <t>PEMEX PERFORACIÓN Y SERVICIOS</t>
  </si>
  <si>
    <t>SECRETARÍA TÉCNICA DEL CONSEJO DE COORDINACIÓN PARA LA IMPLEMENTACIÓN DEL SISTEMA DE JUSTICIA PENAL</t>
  </si>
  <si>
    <t>SINDICATO  NACIONAL DE TRABAJADORES DE LA COMISIÓN NACIONAL DE SEGUROS Y FIANZAS</t>
  </si>
  <si>
    <t>SINDICATO DE EMPLEADOS DEL SISTEMA NACIONAL DE SALUD</t>
  </si>
  <si>
    <t xml:space="preserve">SINDICATO DE TRABAJADORES ACADÉMICOS DE LA UNIVERSIDAD AUTÓNOMA DE CHAPINGO. </t>
  </si>
  <si>
    <t>SINDICATO DE TRABAJADORES DE LA CÁMARA DE DIPUTADOS DEL H. CONGRESO DE LA UNIÓN.</t>
  </si>
  <si>
    <t>SINDICATO DE TRABAJADORES DE LA CÁMARA DE DIPUTADOS DEL PODER LEGISLATIVO FEDERAL.</t>
  </si>
  <si>
    <t>SINDICATO DE TRABAJADORES DE LA UNIVERSIDAD AUTÓNOMA DE CHAPINGO</t>
  </si>
  <si>
    <t>SINDICATO DE TRABAJADORES DE LA UNIVERSIDAD NACIONAL AUTÓNOMA DE MÉXICO.</t>
  </si>
  <si>
    <t>SINDICATO DE TRABAJADORES DEL CONSEJO NACIONAL DE CIENCIA Y TECNOLOGÍA.</t>
  </si>
  <si>
    <t>SINDICATO DE TRABAJADORES DEL INSTITUTO MEXICANO DE LA JUVENTUD.</t>
  </si>
  <si>
    <t>SINDICATO DE TRABAJADORES DEL INSTITUTO MEXICANO DE TECNOLOGIA DEL AGUA</t>
  </si>
  <si>
    <t>SINDICATO DE TRABAJADORES DEL INSTITUTO NACIONAL DE CIENCIAS PENALES.</t>
  </si>
  <si>
    <t>SINDICATO DE TRABAJADORES DEL INSTITUTO POLITÉCNICO NACIONAL.</t>
  </si>
  <si>
    <t>SINDICATO DE TRABAJADORES DEL PODER JUDICIAL DE LA FEDERACIÓN.</t>
  </si>
  <si>
    <t>SINDICATO DE TRABAJADORES DEL TRIBUNAL FEDERAL DE CONCILIACIÓN Y ARBITRAJE.</t>
  </si>
  <si>
    <t>SINDICATO DE TRABAJADORES FERROCARRILEROS DE LA REPÚBLICA MEXICANA</t>
  </si>
  <si>
    <t>SINDICATO DE TRABAJADORES PETROLEROS DE LA REPÚBLICA MEXICANA.</t>
  </si>
  <si>
    <t>SINDICATO INDEPENDIENTE DE ACADÉMICOS DEL COLEGIO DE BACHILLERES</t>
  </si>
  <si>
    <t>SINDICATO INDEPENDIENTE DE TRABAJADORES DE LA EDUCACIÓN DE MÉXICO.</t>
  </si>
  <si>
    <t>SINDICATO INDEPENDIENTE DE TRABAJADORES TÉCNICOS Y PROFESIONISTAS DEL INSTITUTO MEXICANO DEL PETRÓLEO</t>
  </si>
  <si>
    <t>SINDICATO INDEPENDIENTE NACIONAL DE TRABAJADORES DEL COLEGIO DE BACHILLERES.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</si>
  <si>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</si>
  <si>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</si>
  <si>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</si>
  <si>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</si>
  <si>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COMISION NACIONAL DE LOS SALARIOS MINIMOS</t>
  </si>
  <si>
    <t>SINDICATO NACIONAL DE TRABAJADORES DE LA EDUCACIÓN PARA ADULTOS.</t>
  </si>
  <si>
    <t>SINDICATO NACIONAL DE TRABAJADORES DE LA SECRETARÍA DE COMUNICACIONES Y TRANSPORTES.</t>
  </si>
  <si>
    <t>SINDICATO NACIONAL DE TRABAJADORES DE LA SECRETARÍA DE ECONOMÍA.</t>
  </si>
  <si>
    <t>SINDICATO NACIONAL DE TRABAJADORES DE LA SECRETARÍA DE GOBERNACIÓN.</t>
  </si>
  <si>
    <t>SINDICATO NACIONAL DE TRABAJADORES DE LA SECRETARÍA DE SALUD.</t>
  </si>
  <si>
    <t>SINDICATO NACIONAL DE TRABAJADORES DE LA SECRETARÍA DE TURISMO.</t>
  </si>
  <si>
    <t>SINDICATO NACIONAL DE TRABAJADORES DE LA SECRETARÍA DEL TRABAJO Y PREVISIÓN SOCIAL.</t>
  </si>
  <si>
    <t>SINDICATO NACIONAL DE TRABAJADORES DEL INSTITUTO DE SEGURIDAD Y SERVICIOS SOCIALES DE LOS TRABAJADORES DEL ESTADO.</t>
  </si>
  <si>
    <t>SINDICATO NACIONAL DE TRABAJADORES DEL SEGURO SOCIAL.</t>
  </si>
  <si>
    <t>SINDICATO NACIONAL DEMOCRÁTICO DE TÉCNICOS E INGENIEROS DE SENEAM.</t>
  </si>
  <si>
    <t>SINDICATO NACIONAL INDEPENDIENTE DE LOS TRABAJADORES DE LA SECRETARÍA DE ECONOMÍA.</t>
  </si>
  <si>
    <t xml:space="preserve">SINDICATO ÚNICO DE TRABAJADORES DEL INSTITUTO NACIONAL DE PERINATOLOGÍA </t>
  </si>
  <si>
    <t>SINDICATO ÚNICO DE TRABAJADORES DOCENTES CONALEP</t>
  </si>
  <si>
    <t>SINDICATO ÚNICO DE TRABAJADORES ELECTRICISTAS DE LA REPÚBLICA MEXICANA (SUTERM)</t>
  </si>
  <si>
    <t>SINDICATO ÚNICO NACIONAL DE TRABAJADORES DE NACIONAL FINANCIERA.</t>
  </si>
  <si>
    <t>TRIBUNAL ELECTORAL DEL PODER JUDICIAL DE LA FEDERACIÓN</t>
  </si>
  <si>
    <t>TRIBUNAL FEDERAL DE CONCILIACIÓN Y ARBITRAJE</t>
  </si>
  <si>
    <t>TRIBUNAL SUPERIOR AGRARIO</t>
  </si>
  <si>
    <t>UNIVERSIDAD AUTÓNOMA AGRARIA ANTONIO NARRO</t>
  </si>
  <si>
    <t>UNIVERSIDAD AUTÓNOMA CHAPINGO</t>
  </si>
  <si>
    <t>UNIVERSIDAD AUTÓNOMA METROPOLITANA</t>
  </si>
  <si>
    <t>VISITADURÍA JURÍDICA</t>
  </si>
  <si>
    <t>SUJETO OBLIGADO</t>
  </si>
  <si>
    <t>NÚMERO DE SOLICITUDES DE INFORMACIÓN PRESENTADAS*  A LOS SUJETOS OBLIGADOS DEL ORDEN FEDERAL</t>
  </si>
  <si>
    <t>Sujeto Obligado</t>
  </si>
  <si>
    <t xml:space="preserve">SINDICATO DE TRABAJADORES DE LA CÁMARA DE SENADORES. </t>
  </si>
  <si>
    <t>SINDICATO NACIONAL DE TRABAJADORES DE LA SECRETARÍA DE RELACIONES EXTERIORES.</t>
  </si>
  <si>
    <t>SINDICATO ÚNICO DE TRABAJADORES DEL INSTITUTO NACIONAL DE PEDIATRÍA.</t>
  </si>
  <si>
    <t>SINDICATO DE TRABAJADORES DE LA H. CÁMARA DE SENADORES.</t>
  </si>
  <si>
    <t>ALMACENADORA SUR, S.A.</t>
  </si>
  <si>
    <t>ASOCIACIÓN SINDICAL DE OFICIALES DE MÁQUINAS DE LA MARINA MERCANTE NACIONAL</t>
  </si>
  <si>
    <t>C. G. CERRO PRIETO IV</t>
  </si>
  <si>
    <t>FIDEICOMISO PARA LA ADMINISTRACIÓN DE RECURSOS PARA EL PAGO DE PRIMAS DE SEGUROS Y LA ADMINISTRACIÓN DE LOS FONDOS QUE CONFORMAN EL SEGURO DE SEPARACIÓN INDIVIDUALIZADO PARA LOS SERVIDORES DE MANDOS MEDIOS Y SUPERIORES</t>
  </si>
  <si>
    <t>ORDEN DE CAPITANES Y PILOTOS NAVALES DE LA REPÚBLICA MEXICANA, SIMILARES Y CONEXOS</t>
  </si>
  <si>
    <t>SENADO DE LA REPÚBLICA</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</si>
  <si>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</si>
  <si>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</si>
  <si>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</si>
  <si>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DE BAJA MANTENIMIENTO Y OPERACIÓN DEL PUERTO DE LORETO</t>
  </si>
  <si>
    <t>SINDICATO DE TRABAJADORES DE LA INDUSTRIA DE LA RADIODIFUSIÓN, TELEVISIÓN, TELECOMUNICACIONES SIMILARES Y CONEXOS DE LA REPÚBLICA MEXICANA</t>
  </si>
  <si>
    <t>SINDICATO DE TRABAJADORES EN ESTABLECIMIENTOS COMERCIALES, CONDO-HOTELES, RESTAURANTES Y SIMILARES DE LA COSTA GRANDE DE GUERRERO C.T.M.</t>
  </si>
  <si>
    <t>SINDICATO DE TRABAJADORES TÉCNICOS Y MANUALES DE LA PRODUCCIÓN CINEMATOGRÁFICA</t>
  </si>
  <si>
    <t>SINDICATO INDEPENDIENTE DE TRABAJADORES DE LA UNIVERSIDAD AUTÓNOMA METROPOLITANA</t>
  </si>
  <si>
    <t>SINDICATO NACIONAL DE EMPLEADOS DEL INSTITUTO DEL FONDO NACIONAL PARA EL CONSUMO DE LOS TRABAJADORES</t>
  </si>
  <si>
    <t>SINDICATO NACIONAL DE LOS TRABAJADORES DE LA SECRETARÍA DE CULTURA</t>
  </si>
  <si>
    <t>SINDICATO NACIONAL DE TRABAJADORES DE LA CONSTRUCCIÓN, TERRACEROS, CONEXOS Y SIMILARES DE MÉXICO</t>
  </si>
  <si>
    <t>SINDICATO NACIONAL DE TRABAJADORES DE LA INDUSTRIA AEROPORTUARIA Y DE SERVICIOS, SIMILARES Y CONEXOS DE LA REPÚBLICA MEXICANA</t>
  </si>
  <si>
    <t>SINDICATO NACIONAL DE TRABAJADORES DE LA PROCURADURÍA FEDERAL DEL CONSUMIDOR</t>
  </si>
  <si>
    <t>SINDICATO NACIONAL DE TRABAJADORES DE LA SECRETARÍA DE DESARROLLO AGRARIO, TERRITORIAL Y URBANO</t>
  </si>
  <si>
    <t>SINDICATO NACIONAL DE TRABAJADORES DE PRONÓSTICOS PARA LA ASISTENCIA PÚBLICA</t>
  </si>
  <si>
    <t>SINDICATO NACIONAL DE TRABAJADORES DEL INSTITUTO DEL FONDO NACIONAL DE LA VIVIENDA PARA LOS TRABAJADORES</t>
  </si>
  <si>
    <t>SINDICATO NACIONAL DE TRABAJADORES DEL INSTITUTO MEXICANO DEL PETRÓLEO</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</si>
  <si>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</si>
  <si>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</si>
  <si>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</si>
  <si>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INDEPENDIENTE DE TRABAJADORES DE LA SECRETARÍA DE DESARROLLO AGRARIO, TERRITORIAL Y URBANO</t>
  </si>
  <si>
    <t>SINDICATO ÚNICO DE PERSONAL TÉCNICO Y ADMINISTRATIVO DEL CENTRO DE INVESTIGACIONES BIOLÓGICAS DEL NOROESTE</t>
  </si>
  <si>
    <t>SINDICATO ÚNICO DE TRABAJADORES DE AGROASEMEX, S. A.</t>
  </si>
  <si>
    <t>SINDICATO ÚNICO DE TRABAJADORES DE BIOLÓGICOS Y REACTIVOS</t>
  </si>
  <si>
    <t>SINDICATO ÚNICO DE TRABAJADORES DE LA UNIVERSIDAD DE COLIMA</t>
  </si>
  <si>
    <t>SINDICATO ÚNICO DE TRABAJADORES DE NOTIMEX</t>
  </si>
  <si>
    <t>SINDICATO ÚNICO DE TRABAJADORES DEL FONDO DE CULTURA ECONÓMICA</t>
  </si>
  <si>
    <t>SINDICATO ÚNICO DE TRABAJADORES DEMOCRÁTICOS DE LA SECRETARÍA DE MEDIO AMBIENTE Y RECURSOS NATURALES</t>
  </si>
  <si>
    <t>SINDICATO ÚNICO DE TRABAJADORES DOCENTES DEL COLEGIO NACIONAL DE EDUCACIÓN PROFESIONAL TÉCNICA EN EL ESTADO DE OAXACA, SUTDCEO</t>
  </si>
  <si>
    <t>SINDICATO ÚNICO NACIONAL DE TRABAJADORES DEL BANCO NACIONAL DE OBRAS Y SERVICIOS PÚBLICOS</t>
  </si>
  <si>
    <t>SINDICATO UNIFICADO DE TRABAJADORES DEL CENTRO DE INVESTIGACIÓN CIENTÍFICA Y DE EDUCACIÓN SUPERIOR DE ENSENADA</t>
  </si>
  <si>
    <t>NÚMERO DE SOLICITUDES DE INFORMACIÓN PRESENTADAS POR TIPO SEGÚN SUJETO OBLIGADO DEL ORDEN FEDERAL</t>
  </si>
  <si>
    <t>OPORTUNIDAD EN LA ATENCIÓN A SOLICITUDES DE INFORMACIÓN SEGÚN SUJETO OBLIGADO DEL ORDEN FEDERAL</t>
  </si>
  <si>
    <t>RECURSOS DE REVISIÓN INTERPUESTOS POR AÑO SEGÚN SUJETO OBLIGADO DEL ORDEN FEDERAL</t>
  </si>
  <si>
    <t>RESPUESTAS A SOLICITUDES DE INFORMACIÓN POR TIPO DE RESPUESTA SEGÚN SUJETO OBLIGADO DEL ORDEN FEDERAL</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</si>
  <si>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</si>
  <si>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DE TRABAJADORES DEMOCRÁTICOS DE LA SECRETARÍA DE COMUNICACIONES Y TRANSPORTES.</t>
  </si>
  <si>
    <t>SINDICATO INDEPENDIENTE DE TRABAJADORES DEL SERVICIO POSTAL MEXICANO</t>
  </si>
  <si>
    <t>SINDICATO NACIONAL DE CONTROLADORES DE TRÁNSITO AÉREO.</t>
  </si>
  <si>
    <t>SINDICATO DE TRABAJADORES DEL SERVICIO DE ADMINISTRACIÓN TRIBUTARIA Y DE HACIENDA.</t>
  </si>
  <si>
    <t>PADRÓN</t>
  </si>
  <si>
    <t>ESTADÍSTICAS DE SOLICITUDES DE INFORMACIÓN SEGÚN EL PADRÓN DE SUJETOS OBLIGADOS</t>
  </si>
  <si>
    <t>SUJETOS OBLIGADOS AGRUPADOS SEGÚN EL PADRÓN</t>
  </si>
  <si>
    <t>SINDICATO NACIONAL DE TRABAJADORES DEL ARCHIVO GENERAL DE LA NACIÓN</t>
  </si>
  <si>
    <t>SINDICATO ÚNICO DE TRABAJADORES DEL INSTITUTO MEXICANO DE CINEMATOGRAFÍA.</t>
  </si>
  <si>
    <t xml:space="preserve">SINDICATO ÚNICO NACIONAL DE TRABAJADORES DEL INSTITUTO NACIONAL DE ESTADÍSTICA Y GEOGRAFÍA </t>
  </si>
  <si>
    <t>SINDICATO ÚNICO DE TRABAJADORES DEL BANCO DE MÉXICO</t>
  </si>
  <si>
    <t>SINDICATO NACIONAL DE TRABAJADORES DE LA SECRETARÍA DE ENERGÍA.</t>
  </si>
  <si>
    <t>SINDICATO NACIONAL INDEPENDIENTE DE TRABAJADORES DE LA SECRETARÍA DE DESARROLLO SOCIAL.</t>
  </si>
  <si>
    <t>SINDICATO ÚNICO DE TRABAJADORES DEL CENTRO DE INVESTIGACIÓN Y DE ESTUDIOS AVANZADOS DEL INSTITUTO POLITÉCNICO NACIONAL</t>
  </si>
  <si>
    <t>SINDICATO DE VANGUARDIA NACIONAL DE LOS TRABAJADORES DE LA SECRETARÍA DE COMUNICACIONES Y TRANSPORTES.</t>
  </si>
  <si>
    <t>SINDICATO INDEPENDIENTE DE EMPLEADOS DE SERVICIOS A LA NAVEGACIÓN EN EL ESPACIO AÉREO MEXICANO.</t>
  </si>
  <si>
    <t>SINDICATO INDEPENDIENTE DE TRABAJADORES DE LA CÁMARA DE SENADORES.</t>
  </si>
  <si>
    <t>SINDICATO INDEPENDIENTE DE TRABAJADORES DE LA SECRETARÍA DE COMUNICACIONES Y TRANSPORTES</t>
  </si>
  <si>
    <t>La solicitud no corresponde al marco de la Ley</t>
  </si>
  <si>
    <t>COLEGIO DE POSTGRADUADOS</t>
  </si>
  <si>
    <t>FONDO DE CAPITALIZACIÓN E INVERSIÓN DEL SECTOR RURAL (FOCIR)</t>
  </si>
  <si>
    <t>INSTITUTO DE ECOLOGÍA, A.C.</t>
  </si>
  <si>
    <t>2003-2013</t>
  </si>
  <si>
    <t>No. de solicitudes 2017</t>
  </si>
  <si>
    <t>Año</t>
  </si>
  <si>
    <t>49.9*</t>
  </si>
  <si>
    <t>79.9*</t>
  </si>
  <si>
    <t>90.3*</t>
  </si>
  <si>
    <t>113.5*</t>
  </si>
  <si>
    <t>80.1*</t>
  </si>
  <si>
    <t>129.1*</t>
  </si>
  <si>
    <t>147.1*</t>
  </si>
  <si>
    <t>182.5*</t>
  </si>
  <si>
    <t>349.0*</t>
  </si>
  <si>
    <t>559.6*</t>
  </si>
  <si>
    <t>631.8*</t>
  </si>
  <si>
    <t>794.3*</t>
  </si>
  <si>
    <t>289.3*</t>
  </si>
  <si>
    <t>482.0*</t>
  </si>
  <si>
    <t>520.2*</t>
  </si>
  <si>
    <t>624.2*</t>
  </si>
  <si>
    <t>13.2*</t>
  </si>
  <si>
    <t>27.2*</t>
  </si>
  <si>
    <t>18.8*</t>
  </si>
  <si>
    <t>21.7*</t>
  </si>
  <si>
    <t>1,319.7*</t>
  </si>
  <si>
    <t>1,995.0*</t>
  </si>
  <si>
    <t>2,027.2*</t>
  </si>
  <si>
    <t>2,486.0*</t>
  </si>
  <si>
    <t>83.2*</t>
  </si>
  <si>
    <t>107.9*</t>
  </si>
  <si>
    <t>132.6*</t>
  </si>
  <si>
    <t>158.0*</t>
  </si>
  <si>
    <t>2,200.5*</t>
  </si>
  <si>
    <t>1,490.1*</t>
  </si>
  <si>
    <t>2,316.6*</t>
  </si>
  <si>
    <t>2,823.2*</t>
  </si>
  <si>
    <t>Administración Pública Centralizada</t>
  </si>
  <si>
    <t>COMISIÓN NACIONAL BANCARIA Y DE VALORES (CNBV)</t>
  </si>
  <si>
    <t>COMISIÓN NACIONAL DE ÁREAS NATURALES PROTEGIDAS (CONANP)</t>
  </si>
  <si>
    <t>COMISIÓN NACIONAL DE PROTECCIÓN SOCIAL EN SALUD (CNPSS)</t>
  </si>
  <si>
    <t>COMISIÓN NACIONAL DE SEGUROS Y FIANZAS (CNSF)</t>
  </si>
  <si>
    <t>COMISIÓN NACIONAL DEL AGUA (CONAGUA)</t>
  </si>
  <si>
    <t>COMISIÓN NACIONAL DEL SISTEMA DE AHORRO PARA EL RETIRO (CONSAR)</t>
  </si>
  <si>
    <t>COMISIÓN REGULADORA DE ENERGÍA</t>
  </si>
  <si>
    <t>CULTURA-INSTITUTO NACIONAL DEL DERECHO DE AUTOR (*)</t>
  </si>
  <si>
    <t>CULTURA-RADIO EDUCACIÓN (*)</t>
  </si>
  <si>
    <t>INSTITUTO NACIONAL DE ANTROPOLOGÍA E HISTORIA (INAH)</t>
  </si>
  <si>
    <t>INSTITUTO NACIONAL DEL EMPRENDEDOR (INADEM)</t>
  </si>
  <si>
    <t>INSTITUTO POLITÉCNICO NACIONAL (IPN)</t>
  </si>
  <si>
    <t>OFICINA DE LA PRESIDENCIA DE LA REPÚBLICA</t>
  </si>
  <si>
    <t>PGR-AGENCIA DE INVESTIGACIÓN CRIMINAL (*)</t>
  </si>
  <si>
    <t>PGR-CENTRO DE EVALUACIÓN Y CONTROL DE CONFIANZA (*)</t>
  </si>
  <si>
    <t>PGR-CENTRO FEDERAL DE PROTECCIÓN A PERSONAS (*)</t>
  </si>
  <si>
    <t>PGR-CENTRO NACIONAL DE PLANEACIÓN, ANÁLISIS E INFORMACIÓN PARA EL COMBATE A LA DELINCUENCIA (*)</t>
  </si>
  <si>
    <t>PGR-INSTITUTO DE FORMACIÓN MINISTERIAL, POLICIAL Y PERICIAL (*)</t>
  </si>
  <si>
    <t>PGR-ÓRGANO ADMINISTRATIVO DESCONCENTRADO ESPECIALIZADO EN MECANISMOS ALTERNATIVOS DE SOLUCIÓN DE CONTROVERSIAS EN MATERIA PENAL</t>
  </si>
  <si>
    <t>SCT-AGENCIA REGULADORA DEL TRANSPORTE FERROVIARIO (*)</t>
  </si>
  <si>
    <t>SCT-INSTITUTO MEXICANO DEL TRANSPORTE (*)</t>
  </si>
  <si>
    <t>SECRETARÍA DE COMUNICACIONES Y TRANSPORTES (SCT)</t>
  </si>
  <si>
    <t>SECRETARÍA DE CULTURA</t>
  </si>
  <si>
    <t>SECRETARÍA DE DESARROLLO AGRARIO, TERRITORIAL Y URBANO (SEDATU)</t>
  </si>
  <si>
    <t>SECRETARÍA DE ECONOMÍA (SE)</t>
  </si>
  <si>
    <t>SECRETARÍA DE EDUCACIÓN PÚBLICA (SEP)</t>
  </si>
  <si>
    <t>SECRETARÍA DE ENERGÍA (SENER)</t>
  </si>
  <si>
    <t>SECRETARÍA DE GOBERNACIÓN (SEGOB)</t>
  </si>
  <si>
    <t>SECRETARÍA DE HACIENDA Y CRÉDITO PÚBLICO (SHCP)</t>
  </si>
  <si>
    <t>SECRETARÍA DE LA DEFENSA NACIONAL (SEDENA)</t>
  </si>
  <si>
    <t>SECRETARÍA DE LA FUNCIÓN PÚBLICA (SFP)</t>
  </si>
  <si>
    <t>SECRETARÍA DE MEDIO AMBIENTE Y RECURSOS NATURALES (SEMARNAT)</t>
  </si>
  <si>
    <t>SECRETARÍA DE RELACIONES EXTERIORES (SRE)</t>
  </si>
  <si>
    <t>SECRETARÍA DE SALUD (SSA)</t>
  </si>
  <si>
    <t>SECRETARÍA DE TURISMO (SECTUR)</t>
  </si>
  <si>
    <t>SECTUR-CORPORACIÓN DE SERVICIOS AL TURISTA ÁNGELES VERDES (*)</t>
  </si>
  <si>
    <t>SECTUR-INSTITUTO DE COMPETITIVIDAD TURÍSTICA (*)</t>
  </si>
  <si>
    <t>SEGOB-COMISIÓN NACIONAL PARA PREVENIR Y ERRADICAR LA VIOLENCIA CONTRA LAS MUJERES (*)</t>
  </si>
  <si>
    <t>SEGOB-COORDINACIÓN PARA LA ATENCIÓN INTEGRAL DE LA MIGRACIÓN EN LA FRONTERA SUR (*)</t>
  </si>
  <si>
    <t>SEGOB-INSTITUTO NACIONAL PARA EL FEDERALISMO Y EL DESARROLLO MUNICIPAL (*)</t>
  </si>
  <si>
    <t>SEGOB-SECRETARÍA EJECUTIVA DEL SISTEMA NACIONAL PARA LA PROTECCIÓN INTEGRAL DE NIÑAS, NIÑOS Y ADOLESCENTES (*)</t>
  </si>
  <si>
    <t>SEGOB-SECRETARÍA TÉCNICA DE LA COMISIÓN CALIFICADORA DE PUBLICACIONES Y REVISTAS ILUSTRADAS (*)</t>
  </si>
  <si>
    <t>SEP-COMISIÓN DE APELACIÓN Y ARBITRAJE DEL DEPORTE (*)</t>
  </si>
  <si>
    <t>SEP-COORDINACIÓN GENERAL @PRENDE.MX (*)</t>
  </si>
  <si>
    <t>SEP-TECNOLÓGICO NACIONAL DE MÉXICO (*)</t>
  </si>
  <si>
    <t>SEP-UNIVERSIDAD ABIERTA Y A DISTANCIA DE MÉXICO (*)</t>
  </si>
  <si>
    <t>SEP-XE-IPN CANAL 11 (*)</t>
  </si>
  <si>
    <t>SERVICIO DE ADMINISTRACIÓN TRIBUTARIA (SAT)</t>
  </si>
  <si>
    <t>SFP-INSTITUTO DE ADMINISTRACIÓN Y AVALÚOS DE BIENES NACIONALES (*)</t>
  </si>
  <si>
    <t>SHCP-AUTORIDAD FEDERAL PARA EL DESARROLLO DE LAS ZONAS ECONÓMICAS ESPECIALES (*)</t>
  </si>
  <si>
    <t>SRE-AGENCIA MEXICANA DE COOPERACIÓN INTERNACIONAL PARA EL DESARROLLO (*) (AMEXCID)</t>
  </si>
  <si>
    <t>SRE-INSTITUTO DE LOS MEXICANOS EN EL EXTERIOR (*)</t>
  </si>
  <si>
    <t>SRE-INSTITUTO MATÍAS ROMERO (*)</t>
  </si>
  <si>
    <t>SRE-SECCIÓN MEXICANA DE LA COMISIÓN INTERNACIONAL DE LÍMITES Y AGUAS ENTRE MÉXICO Y ESTADOS UNIDOS (*)</t>
  </si>
  <si>
    <t>SRE-SECCIONES MEXICANAS DE LAS COMISIONES INTERNACIONALES DE LÍMITES Y AGUAS ENTRE MÉXICO Y GUATEMALA, Y ENTRE MÉXICO Y BELICE (*)</t>
  </si>
  <si>
    <t>SSA-ADMINISTRACIÓN DEL PATRIMONIO DE LA BENEFICENCIA PÚBLICA (*)</t>
  </si>
  <si>
    <t>SSA-CENTRO NACIONAL DE EQUIDAD DE GÉNERO Y SALUD REPRODUCTIVA (*)</t>
  </si>
  <si>
    <t>SSA-CENTRO NACIONAL DE EXCELENCIA TECNOLÓGICA EN SALUD (*)</t>
  </si>
  <si>
    <t>SSA-CENTRO NACIONAL DE LA TRANSFUSIÓN SANGUÍNEA (*)</t>
  </si>
  <si>
    <t>SSA-CENTRO NACIONAL DE PROGRAMAS PREVENTIVOS Y CONTROL DE ENFERMEDADES (*)</t>
  </si>
  <si>
    <t>SSA-CENTRO NACIONAL DE TRASPLANTES (*)</t>
  </si>
  <si>
    <t>SSA-CENTRO NACIONAL PARA LA PREVENCIÓN Y EL CONTROL DEL VIH/SIDA (*)</t>
  </si>
  <si>
    <t>SSA-CENTRO NACIONAL PARA LA SALUD DE LA INFANCIA Y LA ADOLESCENCIA (*)</t>
  </si>
  <si>
    <t>SSA-COMISIÓN NACIONAL CONTRA LAS ADICCIONES (*)</t>
  </si>
  <si>
    <t>SSA-COMISIÓN NACIONAL DE BIOÉTICA (*)</t>
  </si>
  <si>
    <t>SSA-SERVICIOS DE ATENCIÓN PSIQUIÁTRICA (*)</t>
  </si>
  <si>
    <t>UNIVERSIDAD PEDAGÓGICA NACIONAL (UPN)</t>
  </si>
  <si>
    <t>Administración Pública Paraestatal del Poder Ejecutivo Federal</t>
  </si>
  <si>
    <t>AEROPUERTOS Y SERVICIOS AUXILIARES (ASA)</t>
  </si>
  <si>
    <t>BANCO NACIONAL DE COMERCIO EXTERIOR, S.N.C. (BANCOMEXT)</t>
  </si>
  <si>
    <t>BANCO NACIONAL DE CRÉDITO RURAL, S.N.C. EN LIQUIDACIÓN</t>
  </si>
  <si>
    <t>BANCO NACIONAL DE OBRAS Y SERVICIOS PÚBLICOS, S.N.C. (BANOBRAS)</t>
  </si>
  <si>
    <t>BANCO NACIONAL DEL EJÉRCITO, FUERZA AÉREA Y ARMADA, S.N.C. (BANJERCITO)</t>
  </si>
  <si>
    <t>CAMINOS Y PUENTES FEDERALES DE INGRESOS Y SERVICIOS CONEXOS (CAPUFE)</t>
  </si>
  <si>
    <t>CENTRO DE INGENIERÍA Y DESARROLLO INDUSTRIAL (CIDI)</t>
  </si>
  <si>
    <t>CENTRO DE INVESTIGACIÓN CIENTÍFICA DE YUCATÁN, A.C. (CICY)</t>
  </si>
  <si>
    <t>CENTRO DE INVESTIGACIÓN CIENTÍFICA Y DE EDUCACIÓN SUPERIOR DE ENSENADA, BAJA CALIFORNIA</t>
  </si>
  <si>
    <t>CENTRO DE INVESTIGACIÓN EN ALIMENTACIÓN Y DESARROLLO, A.C. (CIAD)</t>
  </si>
  <si>
    <t>CENTRO DE INVESTIGACIÓN EN MATEMÁTICAS, A.C. (CIMAT)</t>
  </si>
  <si>
    <t>CENTRO DE INVESTIGACIÓN EN MATERIALES AVANZADOS, S.C. (CIMAV)</t>
  </si>
  <si>
    <t>CENTRO DE INVESTIGACIÓN EN QUÍMICA APLICADA (CIQA)</t>
  </si>
  <si>
    <t>CENTRO DE INVESTIGACIÓN Y ASISTENCIA EN TECNOLOGÍA Y DISEÑO DEL ESTADO DE JALISCO, A.C.</t>
  </si>
  <si>
    <t>CENTRO DE INVESTIGACIÓN Y DE ESTUDIOS AVANZADOS DEL INSTITUTO POLITÉCNICO NACIONAL</t>
  </si>
  <si>
    <t>CENTRO DE INVESTIGACIÓN Y DESARROLLO TECNOLÓGICO EN ELECTROQUÍMICA, S.C. (CIDETEQ)</t>
  </si>
  <si>
    <t>CENTRO DE INVESTIGACIÓN Y DOCENCIA ECONÓMICAS, A.C. (CIDE)</t>
  </si>
  <si>
    <t>CENTRO DE INVESTIGACIONES BIOLÓGICAS DEL NOROESTE, S.C.</t>
  </si>
  <si>
    <t>CENTRO DE INVESTIGACIONES EN ÓPTICA, A.C. (CIO)</t>
  </si>
  <si>
    <t>CENTRO DE INVESTIGACIONES Y ESTUDIOS SUPERIORES EN ANTROPOLOGÍA SOCIAL (CIESAS)</t>
  </si>
  <si>
    <t>CIATEC, A.C. "CENTRO DE INNOVACIÓN APLICADA EN TECNOLOGÍAS COMPETITIVAS"</t>
  </si>
  <si>
    <t>CIATEQ, A.C. CENTRO DE TECNOLOGÍA AVANZADA</t>
  </si>
  <si>
    <t>COMISIÓN EJECUTIVA DE ATENCIÓN A VÍCTIMAS (CEAV)</t>
  </si>
  <si>
    <t>COMISIÓN NACIONAL DE CULTURA FÍSICA Y DEPORTE (CONADE)</t>
  </si>
  <si>
    <t>COMISION NACIONAL DE LAS ZONAS ARIDAS</t>
  </si>
  <si>
    <t>CONSEJO NACIONAL DE CIENCIA Y TECNOLOGÍA (CONACYT)</t>
  </si>
  <si>
    <t>CORPORACIÓN MEXICANA DE INVESTIGACIÓN EN MATERIALES, S.A. DE C.V.</t>
  </si>
  <si>
    <t>EDUCAL, S.A. DE C.V. (EDUCAL)</t>
  </si>
  <si>
    <t>EL COLEGIO DE LA FRONTERA NORTE, A.C. (COLEF)</t>
  </si>
  <si>
    <t>EL COLEGIO DE LA FRONTERA SUR (ECOSUR)</t>
  </si>
  <si>
    <t>EL COLEGIO DE MÉXICO, A.C. (COLMEX)</t>
  </si>
  <si>
    <t>EL COLEGIO DE MICHOACÁN, A.C. (COLMICH)</t>
  </si>
  <si>
    <t>EL COLEGIO DE SAN LUIS, A.C. (COLSAN)</t>
  </si>
  <si>
    <t>EXPORTADORA DE SAL, S.A. DE C.V. (ESSA)</t>
  </si>
  <si>
    <t>FINANCIERA NACIONAL DE DESARROLLO AGROPECUARIO, RURAL, FORESTAL Y PESQUERO (FND)</t>
  </si>
  <si>
    <t>FONDO DE CULTURA ECONÓMICA (FCE)</t>
  </si>
  <si>
    <t>GRUPO AEROPORTUARIO DE LA CIUDAD DE MÉXICO, S.A. DE C.V. (GACM)</t>
  </si>
  <si>
    <t>INSTITUTO DE INVESTIGACIONES "DR. JOSÉ MARÍA LUIS MORA"</t>
  </si>
  <si>
    <t>INSTITUTO DE SEGURIDAD SOCIAL PARA LAS FUERZAS ARMADAS MEXICANAS (ISSFAM)</t>
  </si>
  <si>
    <t>INSTITUTO DEL FONDO NACIONAL PARA EL CONSUMO DE LOS TRABAJADORES (INFONACOT)</t>
  </si>
  <si>
    <t>INSTITUTO MEXICANO DE CINEMATOGRAFÍA (IMCINE)</t>
  </si>
  <si>
    <t>INSTITUTO MEXICANO DE TECNOLOGÍA DEL AGUA (IMTA)</t>
  </si>
  <si>
    <t>INSTITUTO MEXICANO DEL PETRÓLEO (IMP)</t>
  </si>
  <si>
    <t>INSTITUTO MEXICANO DEL SEGURO SOCIAL (IMSS)</t>
  </si>
  <si>
    <t>INSTITUTO NACIONAL DE ASTROFÍSICA, ÓPTICA Y ELECTRÓNICA (INAOE)</t>
  </si>
  <si>
    <t>INSTITUTO NACIONAL DE CIENCIAS PENALES (INACIPE)</t>
  </si>
  <si>
    <t>INSTITUTO NACIONAL DE ELECTRICIDAD Y ENERGÍAS LIMPIAS (INEEL)</t>
  </si>
  <si>
    <t>INSTITUTO NACIONAL DE INVESTIGACIONES FORESTALES, AGRÍCOLAS Y PECUARIAS (INIFAP)</t>
  </si>
  <si>
    <t>INSTITUTO NACIONAL DE PESCA (INAPESCA)</t>
  </si>
  <si>
    <t>INSTITUTO NACIONAL DE REHABILITACIÓN LUIS GUILLERMO IBARRA IBARRA</t>
  </si>
  <si>
    <t>INSTITUTO POTOSINO DE INVESTIGACIÓN CIENTÍFICA Y TECNOLÓGICA, A.C. (IPICYT)</t>
  </si>
  <si>
    <t>LOTERÍA NACIONAL PARA LA ASISTENCIA PÚBLICA (LOTENAL)</t>
  </si>
  <si>
    <t>NACIONAL FINANCIERA, S.N.C. (NAFIN)</t>
  </si>
  <si>
    <t>PEMEX TI-TERRENOS PARA INDUSTRIAS, S.A.</t>
  </si>
  <si>
    <t>SAE-EXTINTA LUZ Y FUERZA DEL CENTRO</t>
  </si>
  <si>
    <t>SAE-FERROCARRILES NACIONALES DE MÉXICO (FNM)</t>
  </si>
  <si>
    <t>SAE-PRODUCTOS FORESTALES MEXICANOS</t>
  </si>
  <si>
    <t>SAE-SERVICIOS DE ALMACENAMIENTOS DEL NORTE, S.A.</t>
  </si>
  <si>
    <t>SAGARPA-COMITÉ NACIONAL PARA EL DESARROLLO SUSTENTABLE DE LA CAÑA DE AZÚCAR (*)</t>
  </si>
  <si>
    <t>SCT-FERROCARRIL CHIHUAHUA AL PACÍFICO, S.A. DE C.V.</t>
  </si>
  <si>
    <t>SHF-SEGUROS DE CRÉDITO A LA VIVIENDA SHF, S.A. DE C.V. (*)</t>
  </si>
  <si>
    <t>SISTEMA NACIONAL PARA EL DESARROLLO INTEGRAL DE LA FAMILIA (DIF)</t>
  </si>
  <si>
    <t>SOCIEDAD HIPOTECARIA FEDERAL, S.N.C. (SHF)</t>
  </si>
  <si>
    <t>SSA-INSTITUTO NACIONAL DE GERIATRÍA (*)</t>
  </si>
  <si>
    <t>Empresas productivas del Estado</t>
  </si>
  <si>
    <t>COMISIÓN FEDERAL DE ELECTRICIDAD (CFE)</t>
  </si>
  <si>
    <t>PETRÓLEOS MEXICANOS (PEMEX)</t>
  </si>
  <si>
    <t>Empresas productivas subsidiarias de Petróleos Mexicanos</t>
  </si>
  <si>
    <t>PEMEX LOGÍSTICA (PEMEX L)</t>
  </si>
  <si>
    <t>PEMEX TRANSFORMACIÓN INDUSTRIAL (PEMEX TI)</t>
  </si>
  <si>
    <t>Fideicomisos y fondos públicos</t>
  </si>
  <si>
    <t>ASA-MANDATO PARA EL PAGO DE COMPROMISOS DEL PABELLÓN AEROESPACIAL CFE-SCT-ASA</t>
  </si>
  <si>
    <t>BANCOMEXT-FIDEICOMISO DE APOYO A LAS EXPORTACIONES FIDAPEX</t>
  </si>
  <si>
    <t>BANCOMEXT-FIDEICOMISO PARA EL IMPULSO AL FINANCIAMIENTO DE LAS EMPRESAS</t>
  </si>
  <si>
    <t>BANCOMEXT-FIDEICOMISO PATRONATO DEL CENTRO DE DISEÑO MÉXICO</t>
  </si>
  <si>
    <t>BANCOMEXT-FIDEICOMISO PEA Y PRÉSTAMOS JUBILADOS</t>
  </si>
  <si>
    <t>BANCOMEXT-FONDO DE PENSIONES BANCOMEXT</t>
  </si>
  <si>
    <t>BANCOMEXT-FONDO DE PENSIONES DE CONTRIBUCIÓN DEFINIDA DE BANCOMEXT</t>
  </si>
  <si>
    <t>BANCOMEXT-FONDO EDITORIAL DE LA PLÁSTICA MEXICANA</t>
  </si>
  <si>
    <t>BANCOMEXT-FONDO MEXICANO DE CARBONO, CAPÍTULO UNO</t>
  </si>
  <si>
    <t>BANJERCITO-FIDEICOMISO IRREVOCABLE DE ADMINISTRACIÓN E INVERSIÓN DEL FONDO DE PENSIONES O JUBILACIONES O PRIMAS DE ANTIGÜEDAD DE LOS TRABAJADORES DEL BANCO NACIONAL DEL EJÉRCITO, FUERZA AÉREA Y ARMADA, S.N.C.</t>
  </si>
  <si>
    <t>BANOBRAS-FID. 2065.- PLAN DE PENSIONES DE LOS JUBILADOS DE BANOBRAS</t>
  </si>
  <si>
    <t>BANOBRAS-FID. 2160 FONDO DE PENSIONES DE CONTRIBUCIÓN DEFINIDA</t>
  </si>
  <si>
    <t>BANOBRAS-FID. 285.-PROMOTORA DE DESARROLLO URBANO.- FRACCIONAMIENTO BOSQUES DEL VALLE COACALCO</t>
  </si>
  <si>
    <t>BANOBRAS-FID. 351.- UNIDAD MORAZÁN</t>
  </si>
  <si>
    <t>BANOBRAS-FID. 66.- GOBIERNO FEDERAL PARA CRÉDITOS ESPECIALES</t>
  </si>
  <si>
    <t>BANOBRAS-FIDEICOMISO 1936 FONDO NACIONAL DE INFRAESTRUCTURA</t>
  </si>
  <si>
    <t>BANOBRAS-FIDEICOMISO FONDO DE APOYO A MUNICIPIOS</t>
  </si>
  <si>
    <t>BANOBRAS-M. 133.- FRACCIONAMIENTO AGUA HEDIONDA</t>
  </si>
  <si>
    <t>BANOBRAS-PARA APOYAR LA CONSTRUCCIÓN Y EQUIPAMIENTO DEL NUEVO RECINTO DE LA CÁMARA DE SENADORES</t>
  </si>
  <si>
    <t>BANSEFI-FIDEICOMISO DE ADMINISTRACIÓN PARA EL OTORGAMIENTO Y PRIMAS DE ANTIGÜEDAD</t>
  </si>
  <si>
    <t>BANSEFI-FIDEICOMISO IRREVOCABLE DE ADMINISTRACIÓN NO. 10055 (L@RED DE LA GENTE)</t>
  </si>
  <si>
    <t>BANSEFI-FIDEICOMISO IRREVOCABLE DE INVERSIÓN Y ADMINISTRACIÓN PARA EL PAGO DE PENSIONES Y JUBILACIONES, F/10045</t>
  </si>
  <si>
    <t>BANSEFI-FONDO DE PROTECCIÓN DE SOCIEDADES FINANCIERAS POPULARES Y DE PROTECCIÓN A SUS AHORRADORES (F/10216)</t>
  </si>
  <si>
    <t>BANSEFI-FONDO DE SUPERVISIÓN AUXILIAR DE SOCIEDADES COOPERATIVAS DE AHORRO Y PRÉSTAMO Y DE PROTECCIÓN A SUS AHORRADORES. F/10217</t>
  </si>
  <si>
    <t>BANXICO-FONDO MEXICANO DEL PETRÓLEO PARA LA ESTABILIZACIÓN Y EL DESARROLLO</t>
  </si>
  <si>
    <t>CAPUFE-F/11025590 (ANTES 4483-0) "DURANGO-YERBANIS"</t>
  </si>
  <si>
    <t>CAPUFE-F/1516 ATM (ANTES 639-00-5) TIJUANA-TECATE</t>
  </si>
  <si>
    <t>CAPUFE-F/21935-2 "KANTUNIL-CANCÚN"</t>
  </si>
  <si>
    <t>CAPUFE-F/31293-4 LIBRAMIENTO ORIENTE DE SAN LUIS POTOSÍ</t>
  </si>
  <si>
    <t>CAPUFE-F/689 SAN MARTÍN TEXMELUCAN-TLAXCALA-EL MOLINITO</t>
  </si>
  <si>
    <t>CAPUFE-FIDEICOMISO 11029386 (ANTES SM940243) GÓMEZ PALACIO-CUENCAMÉ-YERBANIS</t>
  </si>
  <si>
    <t>CAPUFE-FIDEICOMISO 148687 "FONDO PARA PRÉSTAMOS A CORTO PLAZO PARA APOYAR A LOS TRABAJADORES DE CAPUFE EN CASOS DE CONTINGENCIA"</t>
  </si>
  <si>
    <t>CAPUFE-FIDEICOMISO 2165-8 "FONDO PARA LIQUIDACIÓN DE TRABAJADORES DE LA RED FONADIN" (ANTES FARAC)</t>
  </si>
  <si>
    <t>CAPUFE-FIDEICOMISO IRREVOCABLE DE ADMINISTRACIÓN Y FUENTE DE PAGO NÚMERO CIB/2064</t>
  </si>
  <si>
    <t>CAPUFE-FIDEICOMISO NO. F/745293 (ANTES 2103) CUAUHTÉMOC-OSIRIS</t>
  </si>
  <si>
    <t>CAPUFE-FIDEICOMISO PARA LA CONSTRUCCIÓN, EXPLOTACIÓN Y CONSERVACIÓN DEL TRAMO CARRETERO ATLACOMULCO-MARAVATIO</t>
  </si>
  <si>
    <t>CEAV-FONDO DE AYUDA, ASISTENCIA Y REPARACIÓN INTEGRAL</t>
  </si>
  <si>
    <t>CFE-C. T. CHIHUAHUA</t>
  </si>
  <si>
    <t>CFE-FIDEICOMISO DE ADMINISTRACIÓN DE GASTOS PREVIOS</t>
  </si>
  <si>
    <t>CFE-FIDEICOMISO DE ADMINISTRACIÓN Y TRASLATIVO DE DOMINIO (OBRAS DE INFRAESTRUCTURA PARA EL SISTEMA ELÉCTRICO FEDERAL)</t>
  </si>
  <si>
    <t>CFE-FIDEICOMISO PARA EL AHORRO DE ENERGÍA ELÉCTRICA</t>
  </si>
  <si>
    <t>CFE-FIDEICOMISO PARA LA CONSTITUCIÓN DE UN FONDO REVOLVENTE DE FINANCIAMIENTO PARA EL PROGRAMA DE AISLAMIENTO TÉRMICO DE LA VIVIENDA EN EL VALLE DE MEXICALI, B.C. (FIPATERM MEXICALI)</t>
  </si>
  <si>
    <t>CIAD-FIDEICOMISO CENTRO DE INVESTIGACIÓN EN ALIMENTACIÓN Y DESARROLLO, A.C. (CIAD)</t>
  </si>
  <si>
    <t>CIAD-FIDEICOMISO PARA EL FONDO DE LOS TRABAJADORES DEL CIAD</t>
  </si>
  <si>
    <t>CIATEC-FIDEICOMISO CIATEC</t>
  </si>
  <si>
    <t>CIATEC-FIDEICOMISO PARA PASIVOS LABORALES Y PRIMAS DE ANTIGÜEDAD PARA EL PERSONAL DEL CIATEC</t>
  </si>
  <si>
    <t>CIATEJ-FIDEICOMISO DE INVESTIGACIÓN CIENTÍFICA Y DE DESARROLLO TECNOLÓGICO</t>
  </si>
  <si>
    <t>CIATEQ-FIDEICOMISO N° 030051-4</t>
  </si>
  <si>
    <t>CIATEQ-FONDO DE RETIRO VOLUNTARIO Y LIQUIDACIONES DEL PERSONAL DE CIATEQ, A.C.</t>
  </si>
  <si>
    <t>CIBNOR-FIDEICOMISO CENTRO DE INVESTIGACIONES BIOLÓGICAS DEL NOROESTE, S.C.</t>
  </si>
  <si>
    <t>CICESE-FIDEICOMISO DE PROYECTOS DE INVESTIGACIÓN DEL CENTRO DE INVESTIGACIÓN CIENTÍFICA Y DE EDUCACIÓN SUPERIOR DE ENSENADA, B.C.</t>
  </si>
  <si>
    <t>CICY-FONDO DE INVESTIGACIÓN CIENTÍFICA Y DESARROLLO TECNOLÓGICO DEL CENTRO DE INVESTIGACIÓN CIENTÍFICA DE YUCATÁN, A.C.</t>
  </si>
  <si>
    <t>CIDE-FIDEICOMISO 1725-1-PARA INTEGRAR DIVERSOS FONDOS (PATRIMONIAL)</t>
  </si>
  <si>
    <t>CIDE-FIDEICOMISO 1738-3-CIENCIA Y TECNOLOGÍA</t>
  </si>
  <si>
    <t>CIDETEQ-FIDEICOMISO DE INVESTIGACIÓN CIENTÍFICA Y DESARROLLO TECNOLÓGICO DEL CENTRO PUBLICO DE INVESTIGACIÓN Y DESARROLLO TECNOLÓGICO EN ELECTROQUÍMICA, S.C., EN MATERIA DE ELECTROQUÍMICA, AGUA, PROCESOS, MATERIALES AMBIENTE Y CIENCIAS AFINES</t>
  </si>
  <si>
    <t>CIDI-FIDEICOMISO CENTRO DE INGENIERÍA Y DESARROLLO INDUSTRIAL NO. 135826-8</t>
  </si>
  <si>
    <t>CIESAS-FONDO DE INVESTIGACIÓN CIENTÍFICA Y DESARROLLO TECNOLÓGICO</t>
  </si>
  <si>
    <t>CIGGET-FONDO DE INVESTIGACIÓN CIENTÍFICA Y DESARROLLO TECNOLÓGICO DEL CENTRO DE INVESTIGACIÓN EN GEOGRAFÍA Y GEOMÁTICA, ING. JORGE L. TAMAYO, A.C.</t>
  </si>
  <si>
    <t>CIMAT-FIDEICOMISO CENTRO DE INVESTIGACIÓN EN MATEMÁTICAS NO. 040024-1</t>
  </si>
  <si>
    <t>CIMAT-FIDEICOMISO DE OBLIGACIONES LABORALES DEL CIMAT</t>
  </si>
  <si>
    <t>CIMAV-FIDEICOMISO CENTRO DE INVESTIGACIÓN EN MATERIALES AVANZADOS, S.C. (CIMAV)</t>
  </si>
  <si>
    <t>CINVESTAV-FIDEICOMISO DE APOYO A LAS ACTIVIDADES DEL CINVESTAV</t>
  </si>
  <si>
    <t>CIO-FIDEICOMISO CENTRO DE INVESTIGACIONES EN ÓPTICA, A.C. NO. 040026-8</t>
  </si>
  <si>
    <t>CIO-FIDEICOMISO PARA EL PAGO DE LAS OBLIGACIONES LABORALES DE LOS TRABAJADORES DEL CENTRO DE INVESTIGACIONES EN ÓPTICA, A.C.</t>
  </si>
  <si>
    <t>CIQA-FIDEICOMISO INVERSIÓN Y ADMINISTRACIÓN</t>
  </si>
  <si>
    <t>CIQA-FIDEICOMISO PARA PAGO DE PRIMAS DE ANTIGÜEDAD Y JUBILACIÓN CIQA</t>
  </si>
  <si>
    <t>CJF-FIDEICOMISO DE APOYOS MÉDICOS COMPLEMENTARIOS Y DE APOYO ECONÓMICO EXTRAORDINARIO PARA LOS SERVIDORES PÚBLICOS DEL PODER JUDICIAL DE LA FEDERACIÓN, CON EXCEPCIÓN DE LOS DE LA SUPREMA CORTE DE JUSTICIA DE LA NACIÓN</t>
  </si>
  <si>
    <t>CJF-FIDEICOMISO PARA EL DESARROLLO DE INFRAESTRUCTURA QUE IMPLEMENTA LA REFORMA CONSTITUCIONAL EN MATERIA PENAL</t>
  </si>
  <si>
    <t>CJF-FIDEICOMISO PARA EL MANTENIMIENTO DE CASAS HABITACIÓN DE MAGISTRADOS Y JUECES</t>
  </si>
  <si>
    <t>CJF-FIDEICOMISO PENSIONES COMPLEMENTARIAS DE MAGISTRADOS Y JUECES JUBILADOS</t>
  </si>
  <si>
    <t>CJF-FONDO DE APOYO A LA ADMINISTRACIÓN DE JUSTICIA</t>
  </si>
  <si>
    <t>CJF-FONDO PARA LA ADMINISTRACIÓN DE LOS RECURSOS PROVENIENTES DE SENTENCIAS QUE DERIVEN DE LAS ACCIONES COLECTIVAS DIFUSAS, A QUE SE REFIERE EL ARTÍCULO 624 DEL CÓDIGO FEDERAL DE PROCEDIMIENTOS CIVILES</t>
  </si>
  <si>
    <t>CNBV-FIDEICOMISO FONDO DE APOYO A LOS TRABAJADORES DE CONFIANZA DE LA COMISIÓN NACIONAL BANCARIA Y DE VALORES</t>
  </si>
  <si>
    <t>CNBV-FIDEICOMISO PARA EL PAGO DE GRATIFICACIÓN POR ANTIGÜEDAD A LOS TRABAJADORES DE BASE DE LA CNBV QUE SE RETIREN DESPUÉS DE 15 AÑOS DE SERVICIOS ININTERRUMPIDOS.</t>
  </si>
  <si>
    <t>CNBV-FONDO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</si>
  <si>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CNPSS-FIDEICOMISO DEL SISTEMA DE PROTECCIÓN SOCIAL EN SALUD</t>
  </si>
  <si>
    <t>CNSF-FIDEICOMISO PARA LA ASISTENCIA LEGAL DE LOS MIEMBROS DE LA JUNTA DE GOBIERNO Y SERVIDORES PÚBLICOS DE LA COMISIÓN NACIONAL DE SEGUROS Y FIANZAS, ASÍ COMO DE LOS INTERVENTORES ADMINISTRATIVOS O GERENTES Y FUNCIONARIOS AUXILIARES DE LAS INTERVENCIONES</t>
  </si>
  <si>
    <t>COFECE-FONDO PARA SOLVENTAR LAS CONTINGENCIAS DERIVADAS DE JUICIOS LABORALES DE LA COMISIÓN FEDERAL DE COMPETENCIA ECONÓMICA</t>
  </si>
  <si>
    <t>COLEF-FIDEICOMISO DE INVESTIGACIÓN EL COLEGIO DE LA FRONTERA NORTE</t>
  </si>
  <si>
    <t>COLMEX-PROGRAMA INTERINSTITUCIONAL DE ESTUDIOS DE LA REGIÓN DE AMÉRICA DEL NORTE</t>
  </si>
  <si>
    <t>COLMICH-FIDEICOMISO DE CIENCIA Y TECNOLOGÍA DEL COLEGIO DE MICHOACÁN, A. C.</t>
  </si>
  <si>
    <t>COLPOS-FIDEICOMISO DE APOYO A LA INVESTIGACIÓN CIENTÍFICA Y DESARROLLO TECNOLÓGICO DEL COLEGIO DE POSTGRADUADOS</t>
  </si>
  <si>
    <t>COLSAN-FIDEICOMISO FONDO DE AHORRO DEL PERSONAL DE MANDOS MEDIOS Y SUPERIORES DEL COLEGIO DE SAN LUIS A.C. N° 030057-3</t>
  </si>
  <si>
    <t>COLSAN-FONDO DE INVESTIGACIÓN CIENTÍFICA Y DESARROLLO TECNOLÓGICO DE EL COLEGIO DE SAN LUIS, A.C.</t>
  </si>
  <si>
    <t>COMIMSA-FONDO DE INVESTIGACIÓN CIENTÍFICA Y DESARROLLO TECNOLÓGICO DE COMIMSA</t>
  </si>
  <si>
    <t>CONACYT-FONDO DE COOPERACIÓN INTERNACIONAL EN CIENCIA Y TECNOLOGÍA</t>
  </si>
  <si>
    <t>CONACYT-FONDO DE DESARROLLO CIENTÍFICO Y TECNOLÓGICO PARA EL FOMENTO DE LA PRODUCCIÓN Y FINANCIAMIENTO DE VIVIENDA Y EL CRECIMIENTO DEL SECTOR HABITACIONAL</t>
  </si>
  <si>
    <t>CONACYT-FONDO DE INNOVACIÓN TECNOLÓGICA SECRETARÍA DE ECONOMÍA ¿ CONACYT</t>
  </si>
  <si>
    <t>CONACYT-FONDO DE INVESTIGACIÓN Y DESARROLLO PARA LA MODERNIZACIÓN TECNOLÓGICA</t>
  </si>
  <si>
    <t>CONACYT-FONDO INSTITUCIONAL DE FOMENTO REGIONAL PARA EL DESARROLLO CIENTÍFICO, TECNOLÓGICO, Y DE INNOVACIÓN</t>
  </si>
  <si>
    <t>CONACYT-FONDO INSTITUCIONAL DEL CONACYT (FOINS)</t>
  </si>
  <si>
    <t>CONACYT-FONDO MIXTO CONACYT - GOBIERNO DEL DISTRITO FEDERAL</t>
  </si>
  <si>
    <t>CONACYT-FONDO MIXTO CONACYT - GOBIERNO DEL ESTADO DE CHIHUAHUA.</t>
  </si>
  <si>
    <t>CONACYT-FONDO MIXTO CONACYT - GOBIERNO DEL ESTADO DE MÉXICO</t>
  </si>
  <si>
    <t>CONACYT-FONDO MIXTO CONACYT - GOBIERNO DEL ESTADO DE OAXACA</t>
  </si>
  <si>
    <t>CONACYT-FONDO MIXTO CONACYT - GOBIERNO DEL ESTADO DE VERACRUZ DE IGNACIO DE LA LLAVE</t>
  </si>
  <si>
    <t>CONACYT-FONDO MIXTO CONACYT - GOBIERNO MUNICIPAL DE LA PAZ, BAJA CALIFORNIA SUR</t>
  </si>
  <si>
    <t>CONACYT-FONDO MIXTO CONACYT - GOBIERNO MUNICIPAL DE PUEBLA, PUEBLA</t>
  </si>
  <si>
    <t>CONACYT-FONDO MIXTO CONACYT-GOBIERNO DEL ESTADO AGUASCALIENTES</t>
  </si>
  <si>
    <t>CONACYT-FONDO MIXTO CONACYT-GOBIERNO DEL ESTADO DE CAMPECHE</t>
  </si>
  <si>
    <t>CONACYT-FONDO MIXTO CONACYT-GOBIERNO DEL ESTADO DE CHIAPAS</t>
  </si>
  <si>
    <t>CONACYT-FONDO MIXTO CONACYT-GOBIERNO DEL ESTADO DE COAHUILA DE ZARAGOZA</t>
  </si>
  <si>
    <t>CONACYT-FONDO MIXTO CONACYT-GOBIERNO DEL ESTADO DE COLIMA</t>
  </si>
  <si>
    <t>CONACYT-FONDO MIXTO CONACYT-GOBIERNO DEL ESTADO DE DURANGO</t>
  </si>
  <si>
    <t>CONACYT-FONDO MIXTO CONACYT-GOBIERNO DEL ESTADO DE GUERRERO</t>
  </si>
  <si>
    <t>CONACYT-FONDO MIXTO CONACYT-GOBIERNO DEL ESTADO DE HIDALGO</t>
  </si>
  <si>
    <t>CONACYT-FONDO MIXTO CONACYT-GOBIERNO DEL ESTADO DE MICHOACÁN</t>
  </si>
  <si>
    <t>CONACYT-FONDO MIXTO CONACYT-GOBIERNO DEL ESTADO DE QUINTANA ROO</t>
  </si>
  <si>
    <t>CONACYT-FONDO MIXTO CONACYT-GOBIERNO DEL ESTADO DE SINALOA</t>
  </si>
  <si>
    <t>CONACYT-FONDO MIXTO CONACYT-GOBIERNO DEL ESTADO DE SONORA</t>
  </si>
  <si>
    <t>CONACYT-FONDO MIXTO CONACYT-GOBIERNO DEL ESTADO DE TABASCO</t>
  </si>
  <si>
    <t>CONACYT-FONDO MIXTO CONACYT-GOBIERNO DEL ESTADO DE TAMAULIPAS</t>
  </si>
  <si>
    <t>CONACYT-FONDO MIXTO CONACYT-GOBIERNO DEL ESTADO DE YUCATÁN</t>
  </si>
  <si>
    <t>CONACYT-FONDO MIXTO CONACYT-GOBIERNO MUNICIPAL DE CIUDAD JUÁREZ CHIHUAHUA</t>
  </si>
  <si>
    <t>CONACYT-FONDO MIXTO DE FOMENTO A LA INVESTIGACIÓN CIENTÍFICA Y TECNOLÓGICA CONACYT-GOBIERNO DEL ESTADO BAJA CALIFORNIA</t>
  </si>
  <si>
    <t>CONACYT-FONDO MIXTO DE FOMENTO A LA INVESTIGACIÓN CIENTÍFICA Y TECNOLÓGICA CONACYT-GOBIERNO DEL ESTADO DE BAJA CALIFORNIA SUR</t>
  </si>
  <si>
    <t>CONACYT-FONDO MIXTO DE FOMENTO A LA INVESTIGACIÓN CIENTÍFICA Y TECNOLÓGICA CONACYT-GOBIERNO DEL ESTADO DE GUANAJUATO</t>
  </si>
  <si>
    <t>CONACYT-FONDO MIXTO DE FOMENTO A LA INVESTIGACIÓN CIENTÍFICA Y TECNOLÓGICA CONACYT-GOBIERNO DEL ESTADO DE JALISCO</t>
  </si>
  <si>
    <t>CONACYT-FONDO MIXTO DE FOMENTO A LA INVESTIGACIÓN CIENTÍFICA Y TECNOLÓGICA CONACYT-GOBIERNO DEL ESTADO DE MORELOS</t>
  </si>
  <si>
    <t>CONACYT-FONDO MIXTO DE FOMENTO A LA INVESTIGACIÓN CIENTÍFICA Y TECNOLÓGICA CONACYT-GOBIERNO DEL ESTADO DE NAYARIT</t>
  </si>
  <si>
    <t>CONACYT-FONDO MIXTO DE FOMENTO A LA INVESTIGACIÓN CIENTÍFICA Y TECNOLÓGICA CONACYT-GOBIERNO DEL ESTADO DE NUEVO LEÓN</t>
  </si>
  <si>
    <t>CONACYT-FONDO MIXTO DE FOMENTO A LA INVESTIGACIÓN CIENTÍFICA Y TECNOLÓGICA CONACYT-GOBIERNO DEL ESTADO DE PUEBLA</t>
  </si>
  <si>
    <t>CONACYT-FONDO MIXTO DE FOMENTO A LA INVESTIGACIÓN CIENTÍFICA Y TECNOLÓGICA CONACYT-GOBIERNO DEL ESTADO DE QUERÉTARO</t>
  </si>
  <si>
    <t>CONACYT-FONDO MIXTO DE FOMENTO A LA INVESTIGACIÓN CIENTÍFICA Y TECNOLÓGICA CONACYT-GOBIERNO DEL ESTADO DE SAN LUIS POTOSÍ</t>
  </si>
  <si>
    <t>CONACYT-FONDO MIXTO DE FOMENTO A LA INVESTIGACIÓN CIENTÍFICA Y TECNOLÓGICA CONACYT-GOBIERNO DEL ESTADO DE TLAXCALA</t>
  </si>
  <si>
    <t>CONACYT-FONDO MIXTO DE FOMENTO A LA INVESTIGACIÓN CIENTÍFICA Y TECNOLÓGICA CONACYT-GOBIERNO DEL ESTADO DE ZACATECAS</t>
  </si>
  <si>
    <t>CONACYT-FONDO PARA EL FOMENTO Y APOYO A LA INVESTIGACIÓN CIENTÍFICA Y TECNOLÓGICA EN BIOSEGURIDAD Y BIOTECNOLOGÍA</t>
  </si>
  <si>
    <t>CONACYT-FONDO SECTORIAL CONACYT - SECRETARÍA DE ENERGÍA - HIDROCARBUROS</t>
  </si>
  <si>
    <t>CONACYT-FONDO SECTORIAL CONACYT - SECRETARÍA DE ENERGÍA - SUSTENTABILIDAD ENERGÉTICA</t>
  </si>
  <si>
    <t>CONACYT-FONDO SECTORIAL CONACYT - SEGOB - CNS PARA LA SEGURIDAD PÚBLICA</t>
  </si>
  <si>
    <t>CONACYT-FONDO SECTORIAL CONACYT ¿ INEGI</t>
  </si>
  <si>
    <t>CONACYT-FONDO SECTORIAL DE INNOVACIÓN SECRETARÍA DE ECONOMÍA - CONACYT</t>
  </si>
  <si>
    <t>CONACYT-FONDO SECTORIAL DE INVESTIGACIÓN AMBIENTAL</t>
  </si>
  <si>
    <t>CONACYT-FONDO SECTORIAL DE INVESTIGACIÓN EN MATERIAS AGRÍCOLA, PECUARIA, ACUACULTURA, AGROBIOTECNOLOGÍA Y RECURSOS FITOGENÉTICOS</t>
  </si>
  <si>
    <t>CONACYT-FONDO SECTORIAL DE INVESTIGACIÓN EN SALUD Y SEGURIDAD SOCIAL</t>
  </si>
  <si>
    <t>CONACYT-FONDO SECTORIAL DE INVESTIGACIÓN INIFED - CONACYT</t>
  </si>
  <si>
    <t>CONACYT-FONDO SECTORIAL DE INVESTIGACIÓN PARA EL DESARROLLO AEROPORTUARIO Y LA NAVEGACIÓN AÉREA</t>
  </si>
  <si>
    <t>CONACYT-FONDO SECTORIAL DE INVESTIGACIÓN PARA EL DESARROLLO SOCIAL</t>
  </si>
  <si>
    <t>CONACYT-FONDO SECTORIAL DE INVESTIGACIÓN PARA LA EDUCACIÓN</t>
  </si>
  <si>
    <t>CONACYT-FONDO SECTORIAL DE INVESTIGACIÓN SECRETARÍA DE RELACIONES EXTERIORES</t>
  </si>
  <si>
    <t>CONACYT-FONDO SECTORIAL DE INVESTIGACIÓN Y DESARROLLO EN CIENCIAS NAVALES</t>
  </si>
  <si>
    <t>CONACYT-FONDO SECTORIAL DE INVESTIGACIÓN Y DESARROLLO INMUJERES-CONACYT</t>
  </si>
  <si>
    <t>CONACYT-FONDO SECTORIAL DE INVESTIGACIÓN Y DESARROLLO SOBRE EL AGUA</t>
  </si>
  <si>
    <t>CONACYT-FONDO SECTORIAL DE INVESTIGACIÓN, DESARROLLO TECNOLÓGICO E INNOVACIÓN DEL EJÉRCITO Y FUERZA AÉREA MEXICANOS, CONACYT ¿ SEDENA</t>
  </si>
  <si>
    <t>CONACYT-FONDO SECTORIAL DE INVESTIGACIÓN, DESARROLLO TECNOLÓGICO E INNOVACIÓN EN ACTIVIDADES ESPACIALES, CONACYT ¿ AEM</t>
  </si>
  <si>
    <t>CONACYT-FONDO SECTORIAL PARA INVESTIGACIÓN Y DESARROLLO TECNOLÓGICO EN ENERGÍA</t>
  </si>
  <si>
    <t>CONACYT-FONDO SECTORIAL PARA LA INVESTIGACIÓN, EL DESARROLLO Y LA INNOVACIÓN TECNOLÓGICA EN TURISMO</t>
  </si>
  <si>
    <t>CONACYT-FONDO SECTORIAL PARA LA INVESTIGACIÓN, EL DESARROLLO Y LA INNOVACIÓN TECNOLÓGICA FORESTAL</t>
  </si>
  <si>
    <t>CONADE-FIDEICOMISO DE ADMINISTRACIÓN E INVERSIÓN PARA EL DESARROLLO Y FOMENTO DEL DEPORTE EN EL ESTADO DE PUEBLA</t>
  </si>
  <si>
    <t>CONADE-FIDEICOMISO DE INVERSIÓN Y ADMINISTRACIÓN (FINDEPO)</t>
  </si>
  <si>
    <t>CONADE-FIDEICOMISO DE INVERSIÓN Y ADMINISTRACIÓN DENOMINADO "WORLD CUP IN SHOTGUN ACAPULCO 2010"</t>
  </si>
  <si>
    <t>CONADE-FIDEICOMISO PARA BECAS Y APOYOS DEPORTIVOS "CHELITO ZAMORA"</t>
  </si>
  <si>
    <t>CONADE-FIDEICOMISO PARA EL DESARROLLO DE INFRAESTRUCTURA Y EQUIPAMIENTO DEPORTIVO PARA LOS JUEGOS PANAMERICANOS, GUADALAJARA 2011</t>
  </si>
  <si>
    <t>CONADE-FIDEICOMISO PARA LA INFRAESTRUCTURA DEPORTIVA</t>
  </si>
  <si>
    <t>CONADE-FIDEICOMISO PARA LA INFRAESTRUCTURA DEPORTIVA (FINDEPO) [201011L6I01528]</t>
  </si>
  <si>
    <t>CONADE-FIDEICOMISO PARA LA INFRAESTRUCTURA DEPORTIVA (FINDEPO) [201011L6I01539]</t>
  </si>
  <si>
    <t>CONADE-FIDEICOMISO PÚBLICO DE ADMINISTRACIÓN E INVERSIÓN PARA EL DESARROLLO DE LA INFRAESTRUCTURA Y EQUIPAMIENTO DEPORTIVO EN EL ESTADO DE VERACRUZ DE IGNACIO DE LA LLAVE PARA LOS JUEGOS DEPORTIVOS CENTROAMERICANOS Y DEL CARIBE VERACRUZ 2014</t>
  </si>
  <si>
    <t>CONADE-FONDO PARA EL DEPORTE DE ALTO RENDIMIENTO</t>
  </si>
  <si>
    <t>CONAGUA-FIDEICOMISO IRREVOCABLE DE ADMINISTRACIÓN Y FUENTE DE PAGO, NO. 1928.- PARA APOYAR EL PROYECTO DE SANEAMIENTO DEL VALLE DE MÉXICO</t>
  </si>
  <si>
    <t>CONAGUA-MANDATO DEL TÚNEL EMISOR ORIENTE (TEO)</t>
  </si>
  <si>
    <t>CONANP-FIDEICOMISO DE ADMINISTRACIÓN, INVERSIÓN Y PAGO NÚMERO 013 ANP VALLE DE BRAVO</t>
  </si>
  <si>
    <t>CONSAR-FIDEICOMISO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</si>
  <si>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CORETT-FONDO DE AHORRO PARA LOS TRABAJADORES DE CORETT</t>
  </si>
  <si>
    <t>CULTURA-FIDEICOMISO MUSEO DE ARTE POPULAR MEXICANO</t>
  </si>
  <si>
    <t>CULTURA-FIDEICOMISO PARA APOYAR LA CONSTRUCCIÓN DEL CENTRO NACIONAL DE LAS ARTES</t>
  </si>
  <si>
    <t>CULTURA-FIDEICOMISO PARA LA ADAPTACIÓN DE LOS MUSEOS DIEGO RIVERA Y FRIDA KAHLO</t>
  </si>
  <si>
    <t>CULTURA-FIDEICOMISO PARA LA CONSERVACIÓN DE LA CASA DEL RISCO Y PINACOTECA ISIDRO FABELA</t>
  </si>
  <si>
    <t>CULTURA-FIDEICOMISO PARA LA CULTURA DE LA COMISIÓN MÉXICO-ESTADOS UNIDOS PARA EL INTERCAMBIO EDUCATIVO Y CULTURAL F/22514 (FONCA)</t>
  </si>
  <si>
    <t>CULTURA-MANDATO ANTIGUO COLEGIO DE SAN IDELFONSO</t>
  </si>
  <si>
    <t>CULTURA-MANDATO DEL FONDO NACIONAL PARA LA CULTURA Y LAS ARTES</t>
  </si>
  <si>
    <t>DIF-FIDEICOMISO DIF-BOSQUES DE LAS LOMAS</t>
  </si>
  <si>
    <t>ECOSUR-FONDO DE INVESTIGACIÓN CIENTÍFICA Y DESARROLLO TECNOLÓGICO DE EL COLEGIO DE LA FRONTERA SUR FID. 784</t>
  </si>
  <si>
    <t>EDUCAL-FONDO PARA LOS TRABAJADORES POR PRIMA DE ANTIGÜEDAD DE EDUCAL</t>
  </si>
  <si>
    <t>ESSA-FIDEICOMISO FONDO DE AHORRO OBREROS DE ESSA</t>
  </si>
  <si>
    <t>ESSA-FIDEICOMISO PLAN DE PENSIONES Y JUBILACIONES ESSA</t>
  </si>
  <si>
    <t>FCE-FIDEICOMISO DE ADMINISTRACIÓN E INVERSIÓN PARA EL MANEJO DEL FONDO DE AHORRO DE LOS TRABAJADORES DEL FONDO DE CULTURA ECONÓMICA</t>
  </si>
  <si>
    <t>FCE-FIDEICOMISO PARA CUBRIR INDEMNIZACIONES LEGALES POR DESPIDO, EN FAVOR DEL PERSONAL DE PLANTA Y LOS BENEFICIARIOS QUE ESTOS DESIGNEN</t>
  </si>
  <si>
    <t>FCE-FIDEICOMISO PARA EL OTORGAMIENTO Y PAGO DE PRIMAS DE ANTIGÜEDAD DE SU PERSONAL Y LOS BENEFICIARIOS QUE ESTOS DESIGNEN EN SU CASO</t>
  </si>
  <si>
    <t>FCE-FIDEICOMISO SEP/DGETI/FCE</t>
  </si>
  <si>
    <t>FIDEICOMISO DE FOMENTO MINERO (FIFOMI)</t>
  </si>
  <si>
    <t>FIDEICOMISO FONDO NACIONAL DE FOMENTO EJIDAL (FIFONAFE)</t>
  </si>
  <si>
    <t>FIFOMI-PLAN DE PENSIONES DE CONTRIBUCIÓN DEFINIDA PARA EL PERSONAL DE MANDO DEL FIFOMI</t>
  </si>
  <si>
    <t>FIFOMI-PLAN DE PENSIONES PERSONAL OPERATIVO</t>
  </si>
  <si>
    <t>FIFOMI-PRIMA DE ANTIGÜEDAD</t>
  </si>
  <si>
    <t>FIFONAFE-FIDEICOMISO TRASLATIVO DE DOMINIO PUERTO LOS CABOS</t>
  </si>
  <si>
    <t>FIFONAFE-MANDATO DE ADMINISTRACIÓN PARA LA TRANSMISIÓN DE BIENES A FAVOR DE GRUPOS CAMPESINOS</t>
  </si>
  <si>
    <t>FND-FONDO DE LA FINANCIERA RURAL</t>
  </si>
  <si>
    <t>FOCIR-FONDO DE INVERSIÓN DE CAPITAL EN AGRONEGOCIOS (FICA SURESTE 2)</t>
  </si>
  <si>
    <t>FOCIR-FONDO DE INVERSIÓN DE CAPITAL EN AGRONEGOCIOS (FICA)</t>
  </si>
  <si>
    <t>FOCIR-FONDO DE INVERSIÓN DE CAPITAL EN AGRONEGOCIOS 2 (FICA 2)</t>
  </si>
  <si>
    <t>FOCIR-FONDO DE INVERSIÓN DE CAPITAL EN AGRONEGOCIOS 3 (FICA 3)</t>
  </si>
  <si>
    <t>FOCIR-FONDO DE INVERSIÓN DE CAPITAL EN AGRONEGOCIOS ACTIVA (FICA ACTIVA)</t>
  </si>
  <si>
    <t>FOCIR-FONDO DE INVERSIÓN DE CAPITAL EN AGRONEGOCIOS AGROPYME</t>
  </si>
  <si>
    <t>FOCIR-FONDO DE INVERSIÓN DE CAPITAL EN AGRONEGOCIOS SURESTE (FICA SURESTE)</t>
  </si>
  <si>
    <t>FONATUR-FIDEICOMISO BARRANCAS DEL COBRE</t>
  </si>
  <si>
    <t>FONATUR-FIDEICOMISO DE RESERVA PARA EL PAGO DE PENSIONES O JUBILACIONES Y PRIMAS DE ANTIGÜEDAD</t>
  </si>
  <si>
    <t>FONATUR-FIDEICOMISO PARA LOS TRABAJADORES DEL HOTEL EXCONVENTO SANTA CATARINA</t>
  </si>
  <si>
    <t>FONATUR-FIDEICOMISO PARA TRABAJADORES DE NACIONAL HOTELERA BAJA CALIFORNIA, S. A.</t>
  </si>
  <si>
    <t>FONDO DE GARANTÍA Y FOMENTO PARA LA AGRICULTURA, GANADERÍA Y AVICULTURA (FONDO)</t>
  </si>
  <si>
    <t>FONDO MIXTO DE COOPERACION TECNICA Y CIENTIFICA MEXICO-ESPAÑA</t>
  </si>
  <si>
    <t>FONDO NACIONAL DE FOMENTO AL TURISMO (FONATUR)</t>
  </si>
  <si>
    <t>FONDO-FIDEICOMISO DE PENSIONES, DEL FONDO DE GARANTÍA Y FOMENTO PARA LA AGRICULTURA, GANADERÍA Y AVICULTURA</t>
  </si>
  <si>
    <t>FONDO-FONDO DE GARANTÍA Y FOMENTO PARA LAS ACTIVIDADES PESQUERAS (*)</t>
  </si>
  <si>
    <t>FONDO-FONDO ESPECIAL DE ASISTENCIA TÉCNICA Y GARANTÍA PARA CRÉDITOS AGROPECUARIOS (*)</t>
  </si>
  <si>
    <t>FONDO-FONDO ESPECIAL PARA FINANCIAMIENTOS AGROPECUARIOS (*)</t>
  </si>
  <si>
    <t>GACM-FIDEICOMISO PARA EL DESARROLLO DEL NUEVO AEROPUERTO INTERNACIONAL DE LA CIUDAD DEL MÉXICO</t>
  </si>
  <si>
    <t>IFT-FONDO DE INFRAESTRUCTURA Y EQUIPAMIENTO DEL INSTITUTO FEDERAL DE TELECOMUNICACIONES</t>
  </si>
  <si>
    <t>IMCINE-FIDEICOMISO FONDO DE INVERSIÓN Y ESTÍMULOS AL CINE (FIDECINE)</t>
  </si>
  <si>
    <t>IMCINE-FIDEICOMISO FONDO PARA LA PRODUCCIÓN CINEMATOGRÁFICA DE CALIDAD (FOPROCINE)</t>
  </si>
  <si>
    <t>IMP-FIDEICOMISO PARA APOYO A LA INVESTIGACIÓN CIENTÍFICA Y DESARROLLO TECNOLÓGICO</t>
  </si>
  <si>
    <t>IMP-FIDEICOMISO PARA PENSIONADOS DEL IMP</t>
  </si>
  <si>
    <t>IMP-FIDEICOMISO PLAN DE PENSIONES PARA EL PERSONAL ACTIVO DEL IMP</t>
  </si>
  <si>
    <t>IMP-FONDO DE AHORRO</t>
  </si>
  <si>
    <t>IMSS-FIDEICOMISO DE ADMINISTRACIÓN DE TEATROS Y SALAS DE ESPECTÁCULOS IMSS</t>
  </si>
  <si>
    <t>IMSS-FIDEICOMISO DE BENEFICIOS SOCIALES (FIBESO)</t>
  </si>
  <si>
    <t>IMSS-FIDEICOMISO DE INVESTIGACIÓN EN SALUD</t>
  </si>
  <si>
    <t>IMSS-FIDEICOMISO IRREVOCABLE DE ADMINISTRACIÓN E INVERSIÓN NIÑA DEL MILENIO</t>
  </si>
  <si>
    <t>IMSS-FIDEICOMISO PARA EL DESARROLLO DEL DEPORTE NO. 4611-1</t>
  </si>
  <si>
    <t>IMSS-FONDO DE FOMENTO A LA EDUCACIÓN (FOFOE)</t>
  </si>
  <si>
    <t>IMSS-FONDO PARA AYUDAS EXTRAORDINARIAS CON MOTIVO DEL INCENDIO DE LA GUARDERÍA ABC</t>
  </si>
  <si>
    <t>IMTA-FONDO DE INVESTIGACIÓN CIENTÍFICA Y DESARROLLO TECNOLÓGICO DEL INSTITUTO MEXICANO DE TECNOLOGÍA DEL AGUA</t>
  </si>
  <si>
    <t>INACIPE-FONDO DE AHORRO CAPITALIZABLE PARA LOS TRABAJADORES OPERATIVOS DEL INACIPE</t>
  </si>
  <si>
    <t>INADEM-FIDEICOMISO DE FOMENTO INDUSTRIAL LANFI</t>
  </si>
  <si>
    <t>INADEM-MÉXICO EMPRENDE</t>
  </si>
  <si>
    <t>INAH-FIDEICOMISO ARCHIVOS PLUTARCO ELÍAS CALLES Y FERNANDO TORREBLANCA.</t>
  </si>
  <si>
    <t>INAH-FIDEICOMISO IRREVOCABLE DE ADMINISTRACIÓN "CENTRO CULTURAL SANTO DOMINGO", OAXACA</t>
  </si>
  <si>
    <t>INAH-FIDEICOMISO IRREVOCABLE DE ADMINISTRACIÓN PARA LOS GRANDES EXCONVENTOS DE LA MIXTECA ALTA, OAXACA</t>
  </si>
  <si>
    <t>INAH-FIDEICOMISO PARA EL FOMENTO Y LA CONSERVACIÓN DEL PATRIMONIO CULTURAL, ANTROPOLÓGICO, ARQUEOLÓGICO E HISTÓRICO DE MÉXICO</t>
  </si>
  <si>
    <t>INAOE-FIDEICOMISO DE INVESTIGACIÓN CIENTÍFICA Y DESARROLLO TECNOLÓGICO NO. 1750-2</t>
  </si>
  <si>
    <t>INAOE-GRAN TELESCOPIO CANARIAS EN EL OBSERVATORIO DEL ROQUE DE LOS MUCHACHOS (GTC)</t>
  </si>
  <si>
    <t>INAPESCA-FIDEICOMISO DE INVESTIGACIÓN PARA EL DESARROLLO DEL PROGRAMA DE APROVECHAMIENTO DEL ATÚN Y PROTECCIÓN DE DELFINES Y OTROS EN TORNO A ESPECIES ACUÁTICAS PROTEGIDAS</t>
  </si>
  <si>
    <t>INECOL-FONDO DE INVESTIGACIÓN CIENTÍFICA Y DESARROLLO TECNOLÓGICO</t>
  </si>
  <si>
    <t>INE-CONTRATO DE FIDEICOMISO CON NÚMERO 108601 CON EL BANCO NACIONAL DEL EJÉRCITO, FUERZA AÉREA Y ARMADA, S.N.C. (BANJERCITO), PARA LA ADMINISTRACIÓN DEL FONDO POR CONCEPTO DE LAS APORTACIONES PARA EL CUMPLIMIENTO DEL PROGRAMA DEL PASIVO LABORAL</t>
  </si>
  <si>
    <t>INEEL-FIDEICOMISO PARA EL APOYO A LA INVESTIGACIÓN CIENTÍFICA Y DESARROLLO TECNOLÓGICO DEL INSTITUTO DE INVESTIGACIONES ELÉCTRICAS</t>
  </si>
  <si>
    <t>INEEL-FONDO DE PRIMAS DE ANTIGÜEDAD, BENEFICIOS AL RETIRO Y JUBILACIONES DEL INSTITUTO DE INVESTIGACIONES ELÉCTRICAS</t>
  </si>
  <si>
    <t>INFONACOT-FIDEICOMISO DE ADMINISTRACIÓN E INVERSIÓN PARA PENSIONES DE LOS TRABAJADORES</t>
  </si>
  <si>
    <t>INFONACOT-FIDEICOMISO DE INVERSIÓN Y ADMINISTRACIÓN DE PRIMAS DE ANTIGÜEDAD DE LOS TRABAJADORES</t>
  </si>
  <si>
    <t>INFOTEC CENTRO DE INVESTIGACIÓN E INNOVACIÓN EN TECNOLOGÍAS DE LA INFORMACIÓN Y COMUNICACIÓN (INFOTEC)</t>
  </si>
  <si>
    <t>INFOTEC-FONDO DE INVESTIGACIÓN CIENTÍFICA Y DESARROLLO TECNOLÓGICO DEL FONDO DE INFORMACIÓN Y DOCUMENTACIÓN PARA LA INDUSTRIA INFOTEC</t>
  </si>
  <si>
    <t>INIFAP-FIDEICOMISO DE ADMINISTRACIÓN E INVERSIÓN PARA EL ESTABLECIMIENTO Y OPERACIÓN DE LOS FONDOS DE APOYO A LA INVESTIGACIÓN CIENTÍFICA Y DESARROLLO TECNOLÓGICO DEL INIFAP</t>
  </si>
  <si>
    <t>INR-FIDEPROTESIS</t>
  </si>
  <si>
    <t>IPICYT-FONDO DE INVESTIGACIÓN CIENTÍFICA Y DESARROLLO TECNOLÓGICO DEL INSTITUTO POTOSINO DE INVESTIGACIÓN CIENTÍFICA Y TECNOLÓGICA IPICYT, A.C.</t>
  </si>
  <si>
    <t>IPN-FIDEICOMISO FONDO DE INVESTIGACIÓN CIENTÍFICA Y DESARROLLO TECNOLÓGICO DEL IPN</t>
  </si>
  <si>
    <t>ISSFAM-CONTRATO DE MANDATO PARA EL PAGO DE HABERES DE RETIRO, PENSIONES Y COMPENSACIONES</t>
  </si>
  <si>
    <t>ISSFAM-FIDEICOMISO DE ADMINISTRACIÓN Y OPERACIÓN DEL ISSFAM</t>
  </si>
  <si>
    <t>LOTENAL-FIDEICOMISO PÚBLICO DE LOTERÍA NACIONAL PARA LA ASISTENCIA PÚBLICA</t>
  </si>
  <si>
    <t>MORA-FONDOS DE INVESTIGACIÓN CIENTÍFICA Y DESARROLLO TECNOLÓGICO 1759-6</t>
  </si>
  <si>
    <t>NAFIN-COMPLEMENTO DEL PRÉSTAMO ESPECIAL PARA EL AHORRO (PEA) Y PRÉSTAMOS DE CORTO Y MEDIANO PLAZO PARA JUBILADOS BAJO EL PLAN DE BENEFICIO DEFINIDO</t>
  </si>
  <si>
    <t>NAFIN-EUROCENTRO NAFIN-MÉXICO 11081</t>
  </si>
  <si>
    <t>NAFIN-FIDEICOMISO DE CAPITAL EMPRENDEDOR</t>
  </si>
  <si>
    <t>NAFIN-FIDEICOMISO DE CONTRAGARANTÍA PARA EL FINANCIAMIENTO EMPRESARIAL</t>
  </si>
  <si>
    <t>NAFIN-FIDEICOMISO FONDO DE ASISTENCIA TÉCNICA EN PROGRAMAS DE FINANCIAMIENTO</t>
  </si>
  <si>
    <t>NAFIN-FIDEICOMISO PROGRAMA DE VENTA DE TÍTULOS EN DIRECTO AL PÚBLICO</t>
  </si>
  <si>
    <t>NAFIN-FONDO DE APOYO AL MERCADO INTERMEDIO DE VALORES 9173</t>
  </si>
  <si>
    <t>NAFIN-FONDO DE PENSIONES DE CONTRIBUCIÓN DEFINIDA DE NACIONAL FINANCIERA</t>
  </si>
  <si>
    <t>NAFIN-FONDO DE PENSIONES Y PRIMAS DE ANTIGÜEDAD DE NAFIN</t>
  </si>
  <si>
    <t>NAFIN-FONDO PARA LA PARTICIPACIÓN DE RIESGOS 11480</t>
  </si>
  <si>
    <t>NAFIN-FONDO PARA LA PARTICIPACIÓN DE RIESGOS EN FIANZAS</t>
  </si>
  <si>
    <t>NAFIN-MANDATOS FUSIÓN Y LIQUIDACIÓN (FONEP, FIDEIN, PAI)</t>
  </si>
  <si>
    <t>NAFIN-MARIO RENATO MENÉNDEZ RODRÍGUEZ 7997</t>
  </si>
  <si>
    <t>PEMEX L-CONTRATO ESPECIFICO ABIERTO PARA LA CONSTRUCCIÓN Y SUMINISTRO DE REMOLCADORES, CHALANES Y EMBARCACIONES MULTIPROPÓSITO PARA LA FLOTA MENOR DE PEMEX REFINACIÓN</t>
  </si>
  <si>
    <t>PEMEX-FID. 294.- COLONIA PETROLERA JOSÉ ESCANDÓN</t>
  </si>
  <si>
    <t>PEMEX-FIDEICOMISO DE COBERTURA LABORAL Y DE VIVIENDA</t>
  </si>
  <si>
    <t>PEMEX-FONDO LABORAL PEMEX</t>
  </si>
  <si>
    <t>PRESIDENCIA-FIDEICOMISO A FAVOR DE LOS HIJOS DEL PERSONAL ADSCRITO AL ESTADO MAYOR PRESIDENCIAL</t>
  </si>
  <si>
    <t>PROMÉXICO (PROMÉXICO)</t>
  </si>
  <si>
    <t>PROMÉXICO-FIDEICOMISO PARA LA COMPETITIVIDAD E INNOVACIÓN MÉXICO-UNIÓN EUROPEA Y/O FIDEICOMISO PROCEI</t>
  </si>
  <si>
    <t>PROMÉXICO-MANDATO PARA LA ADMINISTRACIÓN DE LOS RECURSOS DEL PROGRAMA DE APOYO A LA INDUSTRIA CINEMATOGRÁFICA Y AUDIOVISUAL, FONDO</t>
  </si>
  <si>
    <t>SAE-FIDEICOMISO DE PENSIONES DEL SISTEMA BANRURAL</t>
  </si>
  <si>
    <t>SAE-FIDEICOMISO PARA ADMINISTRAR EL FONDO DE PENSIONES DE FOPPAZ</t>
  </si>
  <si>
    <t>SAE-FIDEICOMISO PARA ADMINISTRAR EL FONDO DE PENSIONES Y GASTOS MÉDICOS DE BANPESCA</t>
  </si>
  <si>
    <t>SAE-FIDEICOMISO PARA ADMINISTRAR EL FONDO DE PENSIONES Y GASTOS MÉDICOS DE BNCI</t>
  </si>
  <si>
    <t>SAE-FNM-FIDEICOMISO 5012-6 FERRONALESJUB (PARA EL PAGO DE PENSIONES JUBILATORIAS A LOS TRABAJADORES DE FERROCARRILES NACIONALES DE MÉXICO)</t>
  </si>
  <si>
    <t>SAE-FONDO DE PENSIONES DE INSTITUCIONES LIQUIDADAS</t>
  </si>
  <si>
    <t>SAE-FONDO DE PENSIONES FIDEICOMISO LIQUIDADOR DE INSTITUCIONES Y ORGANIZACIONES AUXILIARES DE CRÉDITO</t>
  </si>
  <si>
    <t>SAE-FONDO DE PENSIONES FINANCIERA NACIONAL AZUCARERA</t>
  </si>
  <si>
    <t>SAE-FONDO DE PENSIONES SERVICIOS DE ALMACENAMIENTO DEL NORTE S.A.</t>
  </si>
  <si>
    <t>SAE-FONDO DE RESTITUCIÓN (FORE)</t>
  </si>
  <si>
    <t>SAGARPA-FONDO DE EMPRESAS EXPROPIADAS DEL SECTOR AZUCARERO (*)</t>
  </si>
  <si>
    <t>SAT-FIDEICOMISO PARA ADMINISTRAR LA CONTRAPRESTACIÓN DEL ARTÍCULO 16 DE LA LEY ADUANERA</t>
  </si>
  <si>
    <t>SAT-FIDEICOMISO PROGRAMA DE MEJORAMIENTO DE LOS MEDIOS DE INFORMÁTICA Y CONTROL DE LAS AUTORIDADES ADUANERAS</t>
  </si>
  <si>
    <t>SCJN-ADMINISTRACIÓN DE LOS RECURSOS PRODUCTO DE LA VENTA DE PUBLICACIONES DE LA SUPREMA CORTE PARA EL FINANCIAMIENTO DE NUEVAS PUBLICACIONES Y CUALQUIER PROYECTO DE INTERÉS PARA EL FIDEICOMITENTE</t>
  </si>
  <si>
    <t>SCJN-FONDO NACIONAL PARA EL FORTALECIMIENTO Y MODERNIZACIÓN DE LA IMPARTICIÓN DE JUSTICIA (FONDO JURICA)</t>
  </si>
  <si>
    <t>SCJN-PENSIONES COMPLEMENTARIAS PARA MANDOS MEDIOS Y PERSONAL OPERATIVO DE LA SUPREMA CORTE DE JUSTICIA DE LA NACIÓN</t>
  </si>
  <si>
    <t>SCJN-PENSIONES COMPLEMENTARIAS PARA SERVIDORES PÚBLICOS DE MANDO SUPERIOR DE LA SUPREMA CORTE DE JUSTICIA DE LA NACIÓN</t>
  </si>
  <si>
    <t>SCJN-REMANENTES PRESUPUESTARIOS DEL AÑO 1998 Y ANTERIORES</t>
  </si>
  <si>
    <t>SCT-FID. 122.- BENJAMÍN HILL TRABAJADORES F.F.C.C. SONORA-BAJA CALIFORNIA</t>
  </si>
  <si>
    <t>SCT-FIDEICOMISO DE INVERSIÓN Y ADMINISTRACIÓN DEL TRAMO CARRETERO NIZUC-TULUM NO. 160265-7</t>
  </si>
  <si>
    <t>SCT-FIDEICOMISO DEL FONDO DE COBERTURA SOCIAL DE TELECOMUNICACIONES</t>
  </si>
  <si>
    <t>SCT-FIDEICOMISO E-MÉXICO</t>
  </si>
  <si>
    <t>SCT-FIDEICOMISO PROGRAMA HABITACIONAL DE FERRONALES EN LA REPÚBLICA MEXICANA</t>
  </si>
  <si>
    <t>SECTUR-FIDEICOMISO ÁNGELES VERDES</t>
  </si>
  <si>
    <t>SECTUR-FIDEICOMISO PARA LA RESTAURACIÓN, RECUPERACIÓN, SOSTENIMIENTO Y MANTENIMIENTO DE LA ZONA FEDERAL MARÍTIMO TERRESTRE DEL ESTADO DE QUINTANA ROO</t>
  </si>
  <si>
    <t>SECTUR-FONDO MIXTO CIUDADES COLONIALES</t>
  </si>
  <si>
    <t>SECTUR-FONDO MIXTO DE ACAPULCO</t>
  </si>
  <si>
    <t>SECTUR-FONDO MIXTO DE COZUMEL, QUINTANA ROO</t>
  </si>
  <si>
    <t>SECTUR-FONDO MIXTO DE MAZATLÁN</t>
  </si>
  <si>
    <t>SECTUR-FONDO MIXTO DEL ESTADO DE MORELOS</t>
  </si>
  <si>
    <t>SECTUR-FONDO MIXTO MUNDO MAYA</t>
  </si>
  <si>
    <t>SEDATU-FIDEICOMISO DE ADMINISTRACIÓN Y GARANTÍA COMPLEMENTARIA FONDO 95</t>
  </si>
  <si>
    <t>SEDATU-FIDEICOMISO DE APOYO A LOS PROPIETARIOS RURALES EN CHIAPAS (FIAPAR)</t>
  </si>
  <si>
    <t>SEDATU-FIDEICOMISO PARA EL DESARROLLO DE LA REGIÓN CENTRO-OCCIDENTE (FIDERCO)</t>
  </si>
  <si>
    <t>SEDATU-FIDEICOMISO PARA EL DESARROLLO DE LA REGIÓN CENTRO-PAÍS (FIDCENTRO)</t>
  </si>
  <si>
    <t>SEDATU-FIDEICOMISO PARA EL DESARROLLO DE LA REGIÓN SUR-SURESTE (FIDESUR)</t>
  </si>
  <si>
    <t>SEDATU-FIDEICOMISO PARA EL DESARROLLO REGIONAL NORESTE (FIDENOR-ESTE)</t>
  </si>
  <si>
    <t>SEDATU-FONDO PARA EL ORDENAMIENTO DE LA PROPIEDAD RURAL</t>
  </si>
  <si>
    <t>SEDENA-FIDEICOMISO DE APOYO A DEUDOS DE MILITARES FALLECIDOS O A MILITARES QUE HAYAN ADQUIRIDO UNA INUTILIDAD EN PRIMERA CATEGORÍA EN ACTOS DEL SERVICIO CONSIDERADO DE ALTO RIESGO</t>
  </si>
  <si>
    <t>SEDENA-FIDEICOMISO PÚBLICO DE ADMINISTRACIÓN Y PAGO DE EQUIPO MILITAR</t>
  </si>
  <si>
    <t>SE-FIDEICOMISO PARA PROMOVER EL DESARROLLO DE PROVEEDORES Y CONTRATISTAS NACIONALES DE LA INDUSTRIA ENERGÉTICA</t>
  </si>
  <si>
    <t>SEGOB-FIDEICOMISO PARA EL CUMPLIMIENTO DE OBLIGACIONES EN MATERIA DE LOS DERECHOS HUMANOS</t>
  </si>
  <si>
    <t>SEGOB-FIDEICOMISO PARA LA PLATAFORMA DE INFRAESTRUCTURA, MANTENIMIENTO Y EQUIPAMIENTO DE SEGURIDAD PÚBLICA Y DE AERONAVES</t>
  </si>
  <si>
    <t>SEGOB-FIDEICOMISO PREVENTIVO</t>
  </si>
  <si>
    <t>SEGOB-FONDO DE APOYO SOCIAL PARA EX TRABAJADORES MIGRATORIOS MEXICANOS</t>
  </si>
  <si>
    <t>SEGOB-FONDO PARA LA PROTECCIÓN DE PERSONAS DEFENSORAS DE DERECHOS HUMANOS Y PERIODISTAS</t>
  </si>
  <si>
    <t>SEMARNAT-FIDEICOMISO PARA APOYAR LOS PROGRAMAS, PROYECTOS Y ACCIONES AMBIENTALES DE LA MEGALÓPOLIS</t>
  </si>
  <si>
    <t>SEMARNAT-FONDO MEXICANO PARA LA CONSERVACIÓN DE LA NATURALEZA</t>
  </si>
  <si>
    <t>SEMARNAT-FONDO PARA EL CAMBIO CLIMÁTICO</t>
  </si>
  <si>
    <t>SEMARNAT-FONDO PARA LA BIODIVERSIDAD</t>
  </si>
  <si>
    <t>SEMARNAT-MANDATO PARA REMEDIACIÓN AMBIENTAL</t>
  </si>
  <si>
    <t>SENER-FONDO DE SERVICIO UNIVERSAL ELÉCTRICO</t>
  </si>
  <si>
    <t>SENER-FONDO PARA LA TRANSICIÓN ENERGÉTICA Y EL APROVECHAMIENTO SUSTENTABLE DE LA ENERGÍA</t>
  </si>
  <si>
    <t>SEP-BACHILLERATO GENERAL EN SUS MODALIDADES NO ESCOLARIZADA Y MIXTA</t>
  </si>
  <si>
    <t>SEP-CONVENIO DE COOPERACIÓN PARA LA OPERACIÓN DEL PROGRAMA DE EDUCACIÓN A DISTANCIA</t>
  </si>
  <si>
    <t>SEP-CONVENIO DE COOPERACIÓN PARA LA OPERACIÓN DEL PROGRAMA DE EDUCACIÓN A DISTANCIA II</t>
  </si>
  <si>
    <t>SEP-CONVENIO ESPECÍFICO PARA LA OPERACIÓN Y DESARROLLO DEL PROGRAMA SEPA-INGLES</t>
  </si>
  <si>
    <t>SEP-FIDEICOMISO 14780-8 FONDO NACIONAL PARA ESCUELAS DE CALIDAD</t>
  </si>
  <si>
    <t>SEP-FIDEICOMISO DEL PROGRAMA DE ESCUELAS DE EXCELENCIA PARA ABATIR EL REZAGO EDUCATIVO</t>
  </si>
  <si>
    <t>SEP-FIDEICOMISO PARA EL PROGRAMA ESPECIAL DE FINANCIAMIENTO A LA VIVIENDA PARA EL MAGISTERIO</t>
  </si>
  <si>
    <t>SEP-FIDEICOMISO PARA LA COMISIÓN MÉXICO-ESTADOS UNIDOS F 22927-8</t>
  </si>
  <si>
    <t>SEP-FONDO DE APOYO AL PROGRAMA INTERSECTORIAL DE EDUCACIÓN SALUDABLE</t>
  </si>
  <si>
    <t>SEP-FONDO DE LA AMISTAD MÉXICO-JAPÓN</t>
  </si>
  <si>
    <t>SEP-FONDO DE RETIRO DE LOS TRABAJADORES DE LA SEP (FORTE)</t>
  </si>
  <si>
    <t>SEP-MANDATO PARA EL FONDO DE APOYO AL PROYECTO EN EL DISTRITO FEDERAL</t>
  </si>
  <si>
    <t>SEP-PROGRAMA NACIONAL DE SUPERACIÓN DE PERSONAL ACADÉMICO (SUPERA)</t>
  </si>
  <si>
    <t>SHCP-9/11 DE LA RECAUDACIÓN POR CONCEPTO DE LAS CUOTAS ESTABLECIDAS EN EL ARTÍCULO 2°A. FRACCIÓN II DE LA LEY DEL IMPUESTO ESPECIAL SOBRE PRODUCCIÓN Y SERVICIOS</t>
  </si>
  <si>
    <t>SHCP-CENTRO DE ESTUDIOS PARA LA PREPARACIÓN Y EVALUACIÓN SOCIOECONÓMICA DE PROYECTOS (CEPEP)</t>
  </si>
  <si>
    <t>SHCP-CONSERVADURÍA DE PALACIO NACIONAL</t>
  </si>
  <si>
    <t>SHCP-EL 0.136 POR CIENTO DE LA RFP</t>
  </si>
  <si>
    <t>SHCP-FID. 1327.- GOBIERNO FEDERAL, PROGRAMA DE VIVIENDA PARA MAGISTRADOS Y JUECES DEL PODER JUDICIAL FEDERAL</t>
  </si>
  <si>
    <t>SHCP-FID. 159.- HABER SOCIAL BANCO NACIONAL DE TRANSPORTES, S.A.</t>
  </si>
  <si>
    <t>SHCP-FIDEICOMISO 2003 "FONDO DE DESASTRES NATURALES"</t>
  </si>
  <si>
    <t>SHCP-FIDEICOMISO FONDO DE ESTABILIZACIÓN DE LOS INGRESOS PRESUPUESTARIOS</t>
  </si>
  <si>
    <t>SHCP-FIDEICOMISO PARA COADYUVAR AL DESARROLLO DE LAS ENTIDADES FEDERATIVAS Y MUNICIPIOS (FIDEM)</t>
  </si>
  <si>
    <t>SHCP-FIDEICOMISO PARA LA IMPLEMENTACIÓN DEL SISTEMA DE JUSTICIA PENAL EN LAS ENTIDADES FEDERATIVAS</t>
  </si>
  <si>
    <t>SHCP-FIDEICOMISO PARA LA INFRAESTRUCTURA EN LOS ESTADOS (FIES)</t>
  </si>
  <si>
    <t>SHCP-FIDEICOMISO QUE ADMINISTRARA EL FONDO PARA EL FORTALECIMIENTO DE SOCIEDADES Y COOPERATIVAS DE AHORRO Y PRÉSTAMO Y DE APOYO A SUS AHORRADORES</t>
  </si>
  <si>
    <t>SHCP-FONDO APORTACIONES PARA SERVICIO DE SALUD (FASSA)</t>
  </si>
  <si>
    <t>SHCP-FONDO DE AHORRO CAPITALIZABLE DE LOS TRABAJADORES AL SERVICIO DEL ESTADO (FONAC)</t>
  </si>
  <si>
    <t>SHCP-FONDO DE APORTACIONES MÚLTIPLES (FAM)</t>
  </si>
  <si>
    <t>SHCP-FONDO DE APORTACIONES PARA EDUCACIÓN TECNOLÓGICA Y DE ADULTOS (FAETA)</t>
  </si>
  <si>
    <t>SHCP-FONDO DE APORTACIONES PARA EL FORTALECIMIENTO DE LAS ENTIDADES FEDERATIVAS (FAFEF)</t>
  </si>
  <si>
    <t>SHCP-FONDO DE APORTACIONES PARA EL FORTALECIMIENTO DE LOS MUNICIPIOS Y DE LAS DEMARCACIONES TERRITORIALES DEL DISTRITO FEDERAL (FORTAMUN)</t>
  </si>
  <si>
    <t>SHCP-FONDO DE APORTACIONES PARA LA INFRAESTRUCTURA SOCIAL (FAIS)</t>
  </si>
  <si>
    <t>SHCP-FONDO DE APORTACIONES PARA LA SEGURIDAD PÚBLICA DE LOS ESTADOS Y DEL DISTRITO FEDERAL (FASP)</t>
  </si>
  <si>
    <t>SHCP-FONDO DE APORTACIONES PARA NÓMINA EDUCATIVA Y GASTO OPERATIVO (FONE)</t>
  </si>
  <si>
    <t>SHCP-FONDO DE APOYO EN INFRAESTRUCTURA Y PRODUCTIVIDAD</t>
  </si>
  <si>
    <t>SHCP-FONDO DE APOYO PARA INFRAESTRUCTURA Y SEGURIDAD</t>
  </si>
  <si>
    <t>SHCP-FONDO DE APOYO PARA LA REESTRUCTURA DE PENSIONES (FARP)</t>
  </si>
  <si>
    <t>SHCP-FONDO DE COMPENSACIÓN</t>
  </si>
  <si>
    <t>SHCP-FONDO DE COMPENSACIÓN AL RÉGIMEN DE PEQUEÑOS CONTRIBUYENTES Y DEL RÉGIMEN DE LOS INTERMEDIOS</t>
  </si>
  <si>
    <t>SHCP-FONDO DE COMPENSACIÓN DE AUTOMÓVILES NUEVOS</t>
  </si>
  <si>
    <t>SHCP-FONDO DE DESINCORPORACIÓN DE ENTIDADES</t>
  </si>
  <si>
    <t>SHCP-FONDO DE ESTABILIZACIÓN DE LOS INGRESOS DE LAS ENTIDADES FEDERATIVAS (FEIEF)</t>
  </si>
  <si>
    <t>SHCP-FONDO DE EXTRACCIÓN DE HIDROCARBUROS</t>
  </si>
  <si>
    <t>SHCP-FONDO DE FISCALIZACIÓN Y RECAUDACIÓN</t>
  </si>
  <si>
    <t>SHCP-FONDO DE FOMENTO MUNICIPAL</t>
  </si>
  <si>
    <t>SHCP-FONDO DE INVERSIÓN PARA PROGRAMAS Y PROYECTOS DE INFRAESTRUCTURA DEL GOBIERNO FEDERAL</t>
  </si>
  <si>
    <t>SHCP-FONDO DE RECONSTRUCCIÓN DE ENTIDADES FEDERATIVAS</t>
  </si>
  <si>
    <t>SHCP-FONDO GENERAL DE PARTICIPACIONES</t>
  </si>
  <si>
    <t>SHCP-IMPUESTO ESPECIAL SOBRE PRODUCCIÓN Y SERVICIOS</t>
  </si>
  <si>
    <t>SHCP-IMPUESTO SOBRE LA RENTA PARTICIPABLE</t>
  </si>
  <si>
    <t>SHCP-LA TRANSFERENCIA  DEL FONDO MEXICANO DEL PETRÓLEO PARA LA ESTABILIZACIÓN Y EL DESARROLLO</t>
  </si>
  <si>
    <t>SHCP-MAND. 1312.- JUICIO PROMOVIDO POR ICA VS INECEL DE LA REPÚBLICA DE ECUADOR</t>
  </si>
  <si>
    <t>SHCP-MANDATO EXTINTA COMISIÓN MONETARIA</t>
  </si>
  <si>
    <t>SHCP-MANDATO FIDUCIARIO DE INVERSIÓN Y ADMÓN. APOYO FINANCIERO A FAVOR DEL FIDEICOMISO SINDICATURA DE PROMOTORA DEL VALLE DE MORELIA (PROVAM)</t>
  </si>
  <si>
    <t>SHCP-MANDATO PARA LA ADMINISTRACIÓN DE LOS RECURSOS DEL PROGRAMA DE COOPERACIÓN ENERGÉTICA PARA PAÍSES DE CENTROAMÉRICA Y EL CARIBE</t>
  </si>
  <si>
    <t>SHCP-MANDATO SHCP MEX. TEX DEVELOPMENT CORP.</t>
  </si>
  <si>
    <t>SHCP-MUSEO DOLORES OLMEDO PATIÑO</t>
  </si>
  <si>
    <t>SHF-CONVENIO DE ADHESIÓN AL FIDEICOMISO "C" F/1532 AHM/SOCIEDAD HIPOTECARIA FEDERAL</t>
  </si>
  <si>
    <t>SHF-FONDO DE OPERACIÓN Y FINANCIAMIENTO BANCARIO A LA VIVIENDA (*)</t>
  </si>
  <si>
    <t>SRE-FIDEICOMISO PARA CUBRIR GASTOS POR DEMANDAS EN EL EXTRANJERO</t>
  </si>
  <si>
    <t>SRE-FONDO NACIONAL DE COOPERACIÓN INTERNACIONAL PARA EL DESARROLLO</t>
  </si>
  <si>
    <t>SRE-MANDATO PARA EL ESTABLECIMIENTO DEL FONDO DE CONTINGENCIA DE LAS RME´S</t>
  </si>
  <si>
    <t>UNAM-FIDEICOMISO SEP-UNAM</t>
  </si>
  <si>
    <t>UPN-FONDO DE FOMENTO PARA LA INVESTIGACIÓN CIENTÍFICA Y EL DESARROLLO TECNOLÓGICO DE LA UNIVERSIDAD PEDAGÓGICA NACIONAL</t>
  </si>
  <si>
    <t>Instituciones de Educación Superior Autónomas</t>
  </si>
  <si>
    <t>UNIVERSIDAD NACIONAL AUTÓNOMA DE MÉXICO (UNAM)</t>
  </si>
  <si>
    <t>Organismo integrado por representantes del Gobierno Federal, de los trabajadores y de los patrones</t>
  </si>
  <si>
    <t>Organismos Autónomos</t>
  </si>
  <si>
    <t>BANCO DE MÉXICO (BANXICO)</t>
  </si>
  <si>
    <t>COMISIÓN FEDERAL DE COMPETENCIA ECONÓMICA</t>
  </si>
  <si>
    <t>INSTITUTO FEDERAL DE TELECOMUNICACIONES</t>
  </si>
  <si>
    <t>INSTITUTO NACIONAL ELECTORAL (INE)</t>
  </si>
  <si>
    <t>Partidos Políticos</t>
  </si>
  <si>
    <t>Poder Judicial de la Federación</t>
  </si>
  <si>
    <t>CONSEJO DE LA JUDICATURA FEDERAL (CJF)</t>
  </si>
  <si>
    <t>SUPREMA CORTE DE JUSTICIA DE LA NACIÓN (SCJN)</t>
  </si>
  <si>
    <t>Poder Legislativo Federal</t>
  </si>
  <si>
    <t>Sindicatos</t>
  </si>
  <si>
    <t>SINDICATO  ÚNICO DE TRABAJADORES DEL INSTITUTO MEXICANO DE LA PROPIEDAD INDUSTRIAL.</t>
  </si>
  <si>
    <t>SINDICATO AUTÉNTICO DE LOS TRABAJADORES DEL CENTRO DE INVESTIGACIÓN EN ALIMENTACIÓN Y DESARROLLO (CIAD)</t>
  </si>
  <si>
    <t>SINDICATO DE LOS TRABAJADORES DE LA CONSTRUCCIÓN, MANTENIMIENTO Y CONSERVACIÓN DE INFRAESTRUCTURA TURÍSTICA, CAMPOS DE GOLF Y PLANTAS DE TRATAMIENTO DE AGUAS RESIDUALES, SIMILARES Y CONEXOS DEL ESTADO DE BAJA CALIFORNIA SUR</t>
  </si>
  <si>
    <t>SINDICATO DE TRABAJADORES DE TALLERES GRÁFICOS DE MÉXICO.</t>
  </si>
  <si>
    <t xml:space="preserve">SINDICATO DE TRABAJADORES DEL INSTITUTO NACIONAL PARA EL DESARROLLO DE CAPACIDADES DEL SECTOR RURAL. </t>
  </si>
  <si>
    <t>SINDICATO DE TRABAJADORES DEL PATRONATO DE OBRAS E INSTALACIONES DEL INSTITUTO POLITÉCNICO NACIONAL.</t>
  </si>
  <si>
    <t>SINDICATO DEL PERSONAL ACADÉMICO DE LA UNIVERSIDAD AUTONOMA METROPOLITANA</t>
  </si>
  <si>
    <t>SINDICATO DEMOCRÁTICO DE TRABAJADORES DE PESCA Y ACUACULTURA DE LA SECRETARÍA DE AGRICULTURA, GANADERÍA, DESARROLLO RURAL, PESCA Y ALIMENTACIÓN.</t>
  </si>
  <si>
    <t>SINDICATO INDEPENDIENTE DE ACADÉMICOS DEL COLEGIO DE POSTGRADUADOS.</t>
  </si>
  <si>
    <t>SINDICATO INDEPENDIENTE DE INVESTIGADORES DEL INSTITUTO NACIONAL DE INVESTIGACIONES FORESTALES, AGRÍCOLASY PECUARIAS</t>
  </si>
  <si>
    <t>SINDICATO INDEPENDIENTE DE TRABAJADORES ACADÉMICOS DE OAXACA, SITAC-OAX</t>
  </si>
  <si>
    <t>SINDICATO INDEPENDIENTE DE TRABAJADORES DE CAMINOS Y PUENTES FEDERALES DE INGRESOS Y SERVICIOS CONEXOS.</t>
  </si>
  <si>
    <t>SINDICATO INDEPENDIENTE DE TRABAJADORES DE LA PROCURADURÍA FEDERAL DEL CONSUMIDOR.</t>
  </si>
  <si>
    <t>SINDICATO NACIONAL DE LOS TRABAJADORES DEL CONSEJO NACIONAL DE FOMENTO EDUCATIVO.</t>
  </si>
  <si>
    <t>SINDICATO NACIONAL DE TRABAJADORES DE CAMINOS Y PUENTES FEDERALES DE INGRESOS Y SERVICIOS CONEXOS.</t>
  </si>
  <si>
    <t>SINDICATO NACIONAL DE TRABAJADORES DE INSTITUCIONES FINANCIERAS, BANCARIAS, ORGANIZACIONES Y ACTIVIDADES DE CRÉDITO, EMPLEADOS DE OFICINAS, SIMILARES Y CONEXOS DE LA REPÚBLICA MEXICANA</t>
  </si>
  <si>
    <t>SINDICATO NACIONAL DE TRABAJADORES DE LA COMISIÓN NACIONAL BANCARIA Y DE VALORES.</t>
  </si>
  <si>
    <t xml:space="preserve">SINDICATO NACIONAL DE TRABAJADORES DE LA COMISIÓN NACIONAL DE CULTURA FÍSICA Y DEPORTE </t>
  </si>
  <si>
    <t>SINDICATO NACIONAL DE TRABAJADORES DE LA COMISIÓN NACIONAL PARA LA PROTECCIÓN Y DEFENSA DE LOS USUARIOS DE SERVICIOS FINANCIEROS.</t>
  </si>
  <si>
    <t>SINDICATO NACIONAL DE TRABAJADORES DE LA EDUCACIÓN.</t>
  </si>
  <si>
    <t>SINDICATO NACIONAL DE TRABAJADORES DE LA INDUSTRIA LÁCTEA, ALIMENTICIA, SIMILARES Y CONEXOS DE LA REPÚBLICA MEXICANA</t>
  </si>
  <si>
    <t>SINDICATO NACIONAL DE TRABAJADORES DE LA LOTERÍA NACIONAL.</t>
  </si>
  <si>
    <t>SINDICATO NACIONAL DE TRABAJADORES DE LA PROCURADURÍA AGRARIA ¿FELIPE CARRILLO PUERTO¿.</t>
  </si>
  <si>
    <t>SINDICATO NACIONAL DE TRABAJADORES DE LA SECRETARÍA DE AGRICULTURA, GANADERÍA, DESARROLLO RURAL, PESCA Y ALIMENTACIÓN.</t>
  </si>
  <si>
    <t>SINDICATO NACIONAL DE TRABAJADORES DE LA SECRETARÍA DE MARINA.</t>
  </si>
  <si>
    <t>SINDICATO NACIONAL DE TRABAJADORES DEL BANCO DEL AHORRO NACIONAL Y SERVICIOS FINANCIEROS.</t>
  </si>
  <si>
    <t>SINDICATO NACIONAL DE TRABAJADORES DEL FONDO NACIONAL DE FOMENTO AL TURISMO.</t>
  </si>
  <si>
    <t>SINDICATO NACIONAL DE TRABAJADORES DEL INSTITUTO MEXICANO DE LA RADIO.</t>
  </si>
  <si>
    <t>SINDICATO NACIONAL DE TRABAJADORES DEL INSTITUTO NACIONAL DE BELLAS ARTES Y LITERATURA</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</si>
  <si>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</si>
  <si>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</si>
  <si>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</si>
  <si>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 xml:space="preserve">SINDICATO NACIONAL DE TRABAJADORES DEL SERVICIO POSTAL MEXICANO ¿CORREOS DE MÉXICO¿. </t>
  </si>
  <si>
    <t>SINDICATO NACIONAL DE TRABAJADORES DEL SISTEMA NACIONAL PARA EL DESARROLLO INTEGRAL DE LA FAMILIA.</t>
  </si>
  <si>
    <t>SINDICATO NACIONAL DE TRABAJADORES INDIGENISTAS.</t>
  </si>
  <si>
    <t>SINDICATO NACIONAL DE TRABAJADORES REVOLUCIONARIOS DE LA SECRETARÍA DE DESARROLLO AGRARIO, TERRITORIAL Y URBANO</t>
  </si>
  <si>
    <t>SINDICATO NACIONAL DEMOCRÁTICO DE LOS TRABAJADORES DE LA SECRETARÍA DE CULTURA/SECTOR INBAL</t>
  </si>
  <si>
    <t>SINDICATO NACIONAL DEMOCRÁTICO DE TRABAJADORES DE LOS TRIBUNALES AGRARIOS.</t>
  </si>
  <si>
    <t>SINDICATO NACIONAL ÚNICO Y DEMOCRÁTICO DE LOS TRABAJADORES DEL BANCO NACIONAL DE COMERCIO EXTERIOR.</t>
  </si>
  <si>
    <t>SINDICATO PATRIMONIO DE TRABAJADORES Y EMPLEADOS DE LA INDUSTRIA</t>
  </si>
  <si>
    <t>SINDICATO REVOLUCIONARIO DE TRABAJADORES DE LA AUDITORÍA SUPERIOR DE LA FEDERACIÓN DE LA H. CÁMARA DE DIPUTADOS</t>
  </si>
  <si>
    <t>SINDICATO ÚNICO DE TRABAJADORES ACADÉMICOS DE LA UNIVERSIDAD AUTÓNOMA AGRARIA ANTONIO NARRO.</t>
  </si>
  <si>
    <t xml:space="preserve">SINDICATO ÚNICO DE TRABAJADORES DE LA INDUSTRIA NUCLEAR. </t>
  </si>
  <si>
    <t>SINDICATO ÚNICO DE TRABAJADORES DE LA PRODUCTORA NACIONAL DE BIOLÓGICOS VETERINARIOS.</t>
  </si>
  <si>
    <t>SINDICATO ÚNICO DE TRABAJADORES DE LA SOCIEDAD HIPOTECARIA FEDERAL.</t>
  </si>
  <si>
    <t>SINDICATO ÚNICO DE TRABAJADORES DEL CENTRO DE ENSEÑANZA TÉCNICA INDUSTRIAL.</t>
  </si>
  <si>
    <t>SINDICATO ÚNICO DE TRABAJADORES DEL COLEGIO NACIONAL DE EDUCACIÓN PROFESIONAL TÉCNICA.</t>
  </si>
  <si>
    <t>SINDICATO ÚNICO DE TRABAJADORES DEL HOSPITAL GENERAL DR. MANUEL GEA GONZÁLEZ.</t>
  </si>
  <si>
    <t>SINDICATO ÚNICO DE TRABAJADORES DEL INSTITUTO NACIONAL DE CIENCIAS MÉDICAS Y NUTRICIÓN ¿SALVADOR ZUBIRÁN¿.</t>
  </si>
  <si>
    <t>SINDICATO ÚNICO NACIONAL DE LOS TRABAJADORES DE LA SECRETARÍA DE COMUNICACIONES Y TRANSPORTES</t>
  </si>
  <si>
    <t>SINDICATO UNITARIO DE TRABAJADORES DEL INSTITUTO NACIONAL DE ASTROFÍSICA, ÓPTICA Y ELECTRÓNICA.</t>
  </si>
  <si>
    <t>UNIÓN NACIONAL DE TRABAJADORES DE LA INDUSTRIA ALIMENTICIA, REFRESQUERA, TURÍSTICA, HOTELERA, GASTRONÓMICA, SIMILARES Y CONEXOS</t>
  </si>
  <si>
    <t>Tribunales Administrativos</t>
  </si>
  <si>
    <t>TRIBUNAL FEDERAL DE JUSTICIA ADMINISTRATIVA</t>
  </si>
  <si>
    <t>(INDETERMINADA)</t>
  </si>
  <si>
    <t>(OSO) AUDITORÍA SUPERIOR DE LA FEDERACIÓN</t>
  </si>
  <si>
    <t>(OSO) BANCO DE MÉXICO</t>
  </si>
  <si>
    <t>(OSO) CÁMARA DE DIPUTADOS</t>
  </si>
  <si>
    <t>(OSO) CÁMARA DE SENADORES</t>
  </si>
  <si>
    <t>(OSO) CENTRO DE SERVICIOS AGROTECNOLÓGICOS S.A.  DE C.V.</t>
  </si>
  <si>
    <t>(OSO) CONSEJO DE LA JUDICATURA FEDERAL</t>
  </si>
  <si>
    <t>(OSO) DELEGACIÓN AZCAPOTZALCO</t>
  </si>
  <si>
    <t>(OSO) FIDEICOMISOS INSTITUIDOS EN RELACIÓN CON LA AGRICULTURA</t>
  </si>
  <si>
    <t>(OSO) INSTITUTO CHIHUAHUENSE PARA LA TRANSPARENCIA Y ACCESO A LA INFORMACIÓN</t>
  </si>
  <si>
    <t>(OSO) INSTITUTO DE TRANSPARENCIA INFORMATIVA DEL ESTADO DE SONORA</t>
  </si>
  <si>
    <t>(OSO) INSTITUTO FEDERAL DE DEFENSORÍA PÚBLICA</t>
  </si>
  <si>
    <t>(OSO) INSTITUTO FEDERAL ELECTORAL</t>
  </si>
  <si>
    <t xml:space="preserve">(OSO) MUNICIPIO DE CALPULALPAN, TLAXCALA </t>
  </si>
  <si>
    <t>(OSO) OFICINA DE LA GUBERNATURA DE PUEBLA</t>
  </si>
  <si>
    <t>(OSO) PARTIDO REVOLUCIONARIO INSTITUCIONAL</t>
  </si>
  <si>
    <t>(OSO) PODER JUDICIAL DE LA FEDERACIÓN</t>
  </si>
  <si>
    <t>(OSO) SECRETARÍA DE DESARROLLO SUSTENTABLE DEL ESTADO DE MORELOS</t>
  </si>
  <si>
    <t>(OSO) SECRETARÍA DE GOBIERNO DEL ESTADO DE GUANAJUATO</t>
  </si>
  <si>
    <t>(OSO) SENADO DE LA REPÚBLICA</t>
  </si>
  <si>
    <t>(OSO) SERVICIOS METROPOLITANOS, S.A. DE C.V.</t>
  </si>
  <si>
    <t>(OSO) SUPREMA CORTE DE JUSTICIA DE LA NACIÓN</t>
  </si>
  <si>
    <t>(OSO) TRIBUNAL FEDERAL DE CONCILIACIÓN Y ARBITRAJE</t>
  </si>
  <si>
    <t>(OSO) TRIBUNAL SUPERIOR AGRARIO</t>
  </si>
  <si>
    <t>(OSO) UNIVERSIDAD AUTÓNOMA CHAPINGO</t>
  </si>
  <si>
    <t>(OSO) UNIVERSIDAD AUTÓNOMA DE NUEVO LEÓN</t>
  </si>
  <si>
    <t>(OSO) UNIVERSIDAD DE GUADALAJARA</t>
  </si>
  <si>
    <t>(OSO) UNIVERSIDAD JUÁREZ DEL ESTADO DE DURANGO</t>
  </si>
  <si>
    <r>
      <t xml:space="preserve">**Vale la pena comentar, que en el caso de la Auditoría Superior de la Federación, el Banco de México, la Cámara de Diputados, la Comisión Nacional de los Derechos Humanos, el Consejo de la Judicatura Federal, el Instituto Nacional de Estadística y Geografía, el Instituto Nacional Electoral, el Senado de la República, la Suprema Corte de Justicia de la Nación, el Tribunal Electoral del Poder Judicial de la Federación, la Universidad Autónoma Agraria Antonio Narro y la Universidad Nacional Autónoma de México, a partir del 5 de mayo de 2016, se integraron a la consulta realizada a la base del sistema de solicitudes de información por la Dirección General de Evaluación los datos aportados por estos sujetos obligados en los formatos entregados a esta Unidad Administrativa, en cumplimiento al </t>
    </r>
    <r>
      <rPr>
        <i/>
        <sz val="6"/>
        <rFont val="Arial"/>
        <family val="2"/>
      </rPr>
      <t>Acuerdo mediante el cual se aprueban los Lineamientos para recabar la información de los sujetos obligados que permitan elaborar los informes anuales</t>
    </r>
    <r>
      <rPr>
        <sz val="6"/>
        <rFont val="Arial"/>
        <family val="2"/>
      </rPr>
      <t>, publicado en el Diario Oficial de la Federación con fecha 12 de febrero de 2016.</t>
    </r>
  </si>
  <si>
    <t>INSTITUTO NACIONAL DEL SUELO SUSTENTABLE</t>
  </si>
  <si>
    <t>SINDICATO DE TRABAJADORES DE LA CONSTRUCCIÓN, MATERIALISTAS, SIMILARES Y CONEXOS DEL ESTADO DE GUERRERO</t>
  </si>
  <si>
    <t>FIDEICOMISO DE LA COMISIÓN NACIONAL DE HIDROCARBUROS</t>
  </si>
  <si>
    <t>INAH-FIDEICOMISO IRREVOCABLE DE ADMINISTRACION MUSEO REGIONAL DE GUADALUPE, ZACATECAS</t>
  </si>
  <si>
    <t>INAH-FIDEICOMISO PRIVADO IRREVOCABLE DE ADMINISTRACION SANTO DOMINGO DE GUZMAN, CHIAPAS</t>
  </si>
  <si>
    <t>SECRETARÍA EJECUTIVA DEL SISTEMA NACIONAL ANTICORRUPCIÓN</t>
  </si>
  <si>
    <t>SE-FIDEICOMISO DEL PROGRAMA NACIONAL FINANCIERO AL MICROEMPRESARIO</t>
  </si>
  <si>
    <t>SINDICATO MEXICANO DE TRABAJADORES EN SERVICIOS ESPECIALIZADOS, EMERGENTES, ASISTENCIALES Y ADMINISTRATIVOS</t>
  </si>
  <si>
    <t xml:space="preserve">SINDICATO NACIONAL DE TRABAJADORES DEL FIDEICOMISO FONDO NACIONAL DE FOMENTO EJIDAL </t>
  </si>
  <si>
    <t>CLAVE</t>
  </si>
  <si>
    <t>06203</t>
  </si>
  <si>
    <t>22200</t>
  </si>
  <si>
    <t>06122</t>
  </si>
  <si>
    <t>60283</t>
  </si>
  <si>
    <t>25101</t>
  </si>
  <si>
    <t>08100</t>
  </si>
  <si>
    <t>16211</t>
  </si>
  <si>
    <t>04100</t>
  </si>
  <si>
    <t>04130</t>
  </si>
  <si>
    <t>08609</t>
  </si>
  <si>
    <t>10141</t>
  </si>
  <si>
    <t>12151</t>
  </si>
  <si>
    <t>06100</t>
  </si>
  <si>
    <t>08197</t>
  </si>
  <si>
    <t>42207</t>
  </si>
  <si>
    <t>16151</t>
  </si>
  <si>
    <t>18001</t>
  </si>
  <si>
    <t>12102</t>
  </si>
  <si>
    <t>18100</t>
  </si>
  <si>
    <t>06111</t>
  </si>
  <si>
    <t>16101</t>
  </si>
  <si>
    <t>06121</t>
  </si>
  <si>
    <t>18191</t>
  </si>
  <si>
    <t>18111</t>
  </si>
  <si>
    <t>14121</t>
  </si>
  <si>
    <t>02200</t>
  </si>
  <si>
    <t>04160</t>
  </si>
  <si>
    <t>04220</t>
  </si>
  <si>
    <t>20001</t>
  </si>
  <si>
    <t>11142</t>
  </si>
  <si>
    <t>11143</t>
  </si>
  <si>
    <t>11151</t>
  </si>
  <si>
    <t>11161</t>
  </si>
  <si>
    <t>20999</t>
  </si>
  <si>
    <t>06131</t>
  </si>
  <si>
    <t>11199</t>
  </si>
  <si>
    <t>20100</t>
  </si>
  <si>
    <t>04111</t>
  </si>
  <si>
    <t>10211</t>
  </si>
  <si>
    <t>11171</t>
  </si>
  <si>
    <t>14100</t>
  </si>
  <si>
    <t>02100</t>
  </si>
  <si>
    <t>17001</t>
  </si>
  <si>
    <t>17002</t>
  </si>
  <si>
    <t>17003</t>
  </si>
  <si>
    <t>17004</t>
  </si>
  <si>
    <t>17005</t>
  </si>
  <si>
    <t>17006</t>
  </si>
  <si>
    <t>04131</t>
  </si>
  <si>
    <t>14111</t>
  </si>
  <si>
    <t>16131</t>
  </si>
  <si>
    <t>00017</t>
  </si>
  <si>
    <t>15111</t>
  </si>
  <si>
    <t>09010</t>
  </si>
  <si>
    <t>09001</t>
  </si>
  <si>
    <t>00008</t>
  </si>
  <si>
    <t>00009</t>
  </si>
  <si>
    <t>11141</t>
  </si>
  <si>
    <t>00015</t>
  </si>
  <si>
    <t>00020</t>
  </si>
  <si>
    <t>00010</t>
  </si>
  <si>
    <t>00011</t>
  </si>
  <si>
    <t>00018</t>
  </si>
  <si>
    <t>00004</t>
  </si>
  <si>
    <t>00006</t>
  </si>
  <si>
    <t>00007</t>
  </si>
  <si>
    <t>00027</t>
  </si>
  <si>
    <t>00013</t>
  </si>
  <si>
    <t>00016</t>
  </si>
  <si>
    <t>00005</t>
  </si>
  <si>
    <t>00012</t>
  </si>
  <si>
    <t>00022</t>
  </si>
  <si>
    <t>00021</t>
  </si>
  <si>
    <t>00014</t>
  </si>
  <si>
    <t>47001</t>
  </si>
  <si>
    <t>04008</t>
  </si>
  <si>
    <t>22103</t>
  </si>
  <si>
    <t>21001</t>
  </si>
  <si>
    <t>21002</t>
  </si>
  <si>
    <t>04001</t>
  </si>
  <si>
    <t>04002</t>
  </si>
  <si>
    <t>04003</t>
  </si>
  <si>
    <t>04004</t>
  </si>
  <si>
    <t>04005</t>
  </si>
  <si>
    <t>04006</t>
  </si>
  <si>
    <t>04007</t>
  </si>
  <si>
    <t>11001</t>
  </si>
  <si>
    <t>11002</t>
  </si>
  <si>
    <t>11003</t>
  </si>
  <si>
    <t>11004</t>
  </si>
  <si>
    <t>11005</t>
  </si>
  <si>
    <t>11006</t>
  </si>
  <si>
    <t>06101</t>
  </si>
  <si>
    <t>08199</t>
  </si>
  <si>
    <t>36001</t>
  </si>
  <si>
    <t>08610</t>
  </si>
  <si>
    <t>08210</t>
  </si>
  <si>
    <t>09111</t>
  </si>
  <si>
    <t>27001</t>
  </si>
  <si>
    <t>06050</t>
  </si>
  <si>
    <t>05100</t>
  </si>
  <si>
    <t>05001</t>
  </si>
  <si>
    <t>05002</t>
  </si>
  <si>
    <t>05003</t>
  </si>
  <si>
    <t>05004</t>
  </si>
  <si>
    <t>12001</t>
  </si>
  <si>
    <t>12002</t>
  </si>
  <si>
    <t>12003</t>
  </si>
  <si>
    <t>12004</t>
  </si>
  <si>
    <t>12005</t>
  </si>
  <si>
    <t>12006</t>
  </si>
  <si>
    <t>12008</t>
  </si>
  <si>
    <t>12009</t>
  </si>
  <si>
    <t>12007</t>
  </si>
  <si>
    <t>12010</t>
  </si>
  <si>
    <t>12011</t>
  </si>
  <si>
    <t>29010</t>
  </si>
  <si>
    <t>09176</t>
  </si>
  <si>
    <t>09183</t>
  </si>
  <si>
    <t>09180</t>
  </si>
  <si>
    <t>09169</t>
  </si>
  <si>
    <t>09177</t>
  </si>
  <si>
    <t>09178</t>
  </si>
  <si>
    <t>09179</t>
  </si>
  <si>
    <t>09171</t>
  </si>
  <si>
    <t>09172</t>
  </si>
  <si>
    <t>09186</t>
  </si>
  <si>
    <t>09173</t>
  </si>
  <si>
    <t>09184</t>
  </si>
  <si>
    <t>09181</t>
  </si>
  <si>
    <t>09174</t>
  </si>
  <si>
    <t>09175</t>
  </si>
  <si>
    <t>09182</t>
  </si>
  <si>
    <t>09451</t>
  </si>
  <si>
    <t>09085</t>
  </si>
  <si>
    <t>09087</t>
  </si>
  <si>
    <t>06084</t>
  </si>
  <si>
    <t>04950</t>
  </si>
  <si>
    <t>06165</t>
  </si>
  <si>
    <t>06135</t>
  </si>
  <si>
    <t>06125</t>
  </si>
  <si>
    <t>06130</t>
  </si>
  <si>
    <t>06140</t>
  </si>
  <si>
    <t>06145</t>
  </si>
  <si>
    <t>06150</t>
  </si>
  <si>
    <t>06155</t>
  </si>
  <si>
    <t>06160</t>
  </si>
  <si>
    <t>06170</t>
  </si>
  <si>
    <t>06175</t>
  </si>
  <si>
    <t>06180</t>
  </si>
  <si>
    <t>06800</t>
  </si>
  <si>
    <t>06305</t>
  </si>
  <si>
    <t>06310</t>
  </si>
  <si>
    <t>06320</t>
  </si>
  <si>
    <t>06325</t>
  </si>
  <si>
    <t>09120</t>
  </si>
  <si>
    <t>06363</t>
  </si>
  <si>
    <t>11063</t>
  </si>
  <si>
    <t>11065</t>
  </si>
  <si>
    <t>11121</t>
  </si>
  <si>
    <t>11108</t>
  </si>
  <si>
    <t>11101</t>
  </si>
  <si>
    <t>11083</t>
  </si>
  <si>
    <t>11080</t>
  </si>
  <si>
    <t>11102</t>
  </si>
  <si>
    <t>11088</t>
  </si>
  <si>
    <t>11111</t>
  </si>
  <si>
    <t>11103</t>
  </si>
  <si>
    <t>11085</t>
  </si>
  <si>
    <t>11106</t>
  </si>
  <si>
    <t>11090</t>
  </si>
  <si>
    <t>11107</t>
  </si>
  <si>
    <t>11110</t>
  </si>
  <si>
    <t>11100</t>
  </si>
  <si>
    <t>11205</t>
  </si>
  <si>
    <t>18112</t>
  </si>
  <si>
    <t>10095</t>
  </si>
  <si>
    <t>12090</t>
  </si>
  <si>
    <t>12100</t>
  </si>
  <si>
    <t>11105</t>
  </si>
  <si>
    <t>11104</t>
  </si>
  <si>
    <t>11115</t>
  </si>
  <si>
    <t>08140</t>
  </si>
  <si>
    <t>11125</t>
  </si>
  <si>
    <t>11135</t>
  </si>
  <si>
    <t>00633</t>
  </si>
  <si>
    <t>11131</t>
  </si>
  <si>
    <t>20090</t>
  </si>
  <si>
    <t>11137</t>
  </si>
  <si>
    <t>14075</t>
  </si>
  <si>
    <t>20120</t>
  </si>
  <si>
    <t>16161</t>
  </si>
  <si>
    <t>00625</t>
  </si>
  <si>
    <t>06370</t>
  </si>
  <si>
    <t>15075</t>
  </si>
  <si>
    <t>18200</t>
  </si>
  <si>
    <t>11148</t>
  </si>
  <si>
    <t>21355</t>
  </si>
  <si>
    <t>11112</t>
  </si>
  <si>
    <t>20237</t>
  </si>
  <si>
    <t>11150</t>
  </si>
  <si>
    <t>00634</t>
  </si>
  <si>
    <t>04410</t>
  </si>
  <si>
    <t>11163</t>
  </si>
  <si>
    <t>20150</t>
  </si>
  <si>
    <t>11186</t>
  </si>
  <si>
    <t>11075</t>
  </si>
  <si>
    <t>11109</t>
  </si>
  <si>
    <t>11120</t>
  </si>
  <si>
    <t>11187</t>
  </si>
  <si>
    <t>53123</t>
  </si>
  <si>
    <t>11195</t>
  </si>
  <si>
    <t>10101</t>
  </si>
  <si>
    <t>09189</t>
  </si>
  <si>
    <t>06565</t>
  </si>
  <si>
    <t>21364</t>
  </si>
  <si>
    <t>21372</t>
  </si>
  <si>
    <t>21068</t>
  </si>
  <si>
    <t>21161</t>
  </si>
  <si>
    <t>11249</t>
  </si>
  <si>
    <t>09450</t>
  </si>
  <si>
    <t>12197</t>
  </si>
  <si>
    <t>12195</t>
  </si>
  <si>
    <t>12200</t>
  </si>
  <si>
    <t>12190</t>
  </si>
  <si>
    <t>12210</t>
  </si>
  <si>
    <t>12213</t>
  </si>
  <si>
    <t>12214</t>
  </si>
  <si>
    <t>12211</t>
  </si>
  <si>
    <t>12212</t>
  </si>
  <si>
    <t>18400</t>
  </si>
  <si>
    <t>11190</t>
  </si>
  <si>
    <t>06817</t>
  </si>
  <si>
    <t>11279</t>
  </si>
  <si>
    <t>11280</t>
  </si>
  <si>
    <t>07150</t>
  </si>
  <si>
    <t>00637</t>
  </si>
  <si>
    <t>14120</t>
  </si>
  <si>
    <t>11312</t>
  </si>
  <si>
    <t>11318</t>
  </si>
  <si>
    <t>10265</t>
  </si>
  <si>
    <t>11321</t>
  </si>
  <si>
    <t>16111</t>
  </si>
  <si>
    <t>18474</t>
  </si>
  <si>
    <t>00641</t>
  </si>
  <si>
    <t>11290</t>
  </si>
  <si>
    <t>12215</t>
  </si>
  <si>
    <t>12220</t>
  </si>
  <si>
    <t>12226</t>
  </si>
  <si>
    <t>17110</t>
  </si>
  <si>
    <t>16121</t>
  </si>
  <si>
    <t>18470</t>
  </si>
  <si>
    <t>12223</t>
  </si>
  <si>
    <t>08170</t>
  </si>
  <si>
    <t>18476</t>
  </si>
  <si>
    <t>11140</t>
  </si>
  <si>
    <t>06104</t>
  </si>
  <si>
    <t>20410</t>
  </si>
  <si>
    <t>11311</t>
  </si>
  <si>
    <t>12370</t>
  </si>
  <si>
    <t>12230</t>
  </si>
  <si>
    <t>12245</t>
  </si>
  <si>
    <t>12250</t>
  </si>
  <si>
    <t>08198</t>
  </si>
  <si>
    <t>12295</t>
  </si>
  <si>
    <t>12329</t>
  </si>
  <si>
    <t>12270</t>
  </si>
  <si>
    <t>20421</t>
  </si>
  <si>
    <t>08162</t>
  </si>
  <si>
    <t>11310</t>
  </si>
  <si>
    <t>06110</t>
  </si>
  <si>
    <t>06747</t>
  </si>
  <si>
    <t>53110</t>
  </si>
  <si>
    <t>12277</t>
  </si>
  <si>
    <t>20143</t>
  </si>
  <si>
    <t>06750</t>
  </si>
  <si>
    <t>18500</t>
  </si>
  <si>
    <t>06780</t>
  </si>
  <si>
    <t>06630</t>
  </si>
  <si>
    <t>04420</t>
  </si>
  <si>
    <t>06787</t>
  </si>
  <si>
    <t>11390</t>
  </si>
  <si>
    <t>18680</t>
  </si>
  <si>
    <t>15105</t>
  </si>
  <si>
    <t>00632</t>
  </si>
  <si>
    <t>10315</t>
  </si>
  <si>
    <t>06807</t>
  </si>
  <si>
    <t>08460</t>
  </si>
  <si>
    <t>84070</t>
  </si>
  <si>
    <t>06810</t>
  </si>
  <si>
    <t>06814</t>
  </si>
  <si>
    <t>06815</t>
  </si>
  <si>
    <t>06818</t>
  </si>
  <si>
    <t>06819</t>
  </si>
  <si>
    <t>08001</t>
  </si>
  <si>
    <t>09002</t>
  </si>
  <si>
    <t>06102</t>
  </si>
  <si>
    <t>06812</t>
  </si>
  <si>
    <t>10100</t>
  </si>
  <si>
    <t>09338</t>
  </si>
  <si>
    <t>09448</t>
  </si>
  <si>
    <t>06920</t>
  </si>
  <si>
    <t>12360</t>
  </si>
  <si>
    <t>04430</t>
  </si>
  <si>
    <t>06820</t>
  </si>
  <si>
    <t>12012</t>
  </si>
  <si>
    <t>04101</t>
  </si>
  <si>
    <t>09437</t>
  </si>
  <si>
    <t>11425</t>
  </si>
  <si>
    <t>18164</t>
  </si>
  <si>
    <t>18572</t>
  </si>
  <si>
    <t>18574</t>
  </si>
  <si>
    <t>18573</t>
  </si>
  <si>
    <t>18575</t>
  </si>
  <si>
    <t>18571</t>
  </si>
  <si>
    <t>18577</t>
  </si>
  <si>
    <t>18570</t>
  </si>
  <si>
    <t>18569</t>
  </si>
  <si>
    <t>18578</t>
  </si>
  <si>
    <t>18576</t>
  </si>
  <si>
    <t>18679</t>
  </si>
  <si>
    <t>18579</t>
  </si>
  <si>
    <t>18580</t>
  </si>
  <si>
    <t>18581</t>
  </si>
  <si>
    <t>18582</t>
  </si>
  <si>
    <t>18583</t>
  </si>
  <si>
    <t>18585</t>
  </si>
  <si>
    <t>18584</t>
  </si>
  <si>
    <t>18600</t>
  </si>
  <si>
    <t>64405</t>
  </si>
  <si>
    <t>09086</t>
  </si>
  <si>
    <t>06314</t>
  </si>
  <si>
    <t>06309</t>
  </si>
  <si>
    <t>06306</t>
  </si>
  <si>
    <t>06313</t>
  </si>
  <si>
    <t>06308</t>
  </si>
  <si>
    <t>06312</t>
  </si>
  <si>
    <t>06307</t>
  </si>
  <si>
    <t>06311</t>
  </si>
  <si>
    <t>06326</t>
  </si>
  <si>
    <t>06322</t>
  </si>
  <si>
    <t>06323</t>
  </si>
  <si>
    <t>06003</t>
  </si>
  <si>
    <t>06001</t>
  </si>
  <si>
    <t>06002</t>
  </si>
  <si>
    <t>06321</t>
  </si>
  <si>
    <t>06324</t>
  </si>
  <si>
    <t>06004</t>
  </si>
  <si>
    <t>01301</t>
  </si>
  <si>
    <t>06802</t>
  </si>
  <si>
    <t>06803</t>
  </si>
  <si>
    <t>06801</t>
  </si>
  <si>
    <t>06805</t>
  </si>
  <si>
    <t>06804</t>
  </si>
  <si>
    <t>61200</t>
  </si>
  <si>
    <t>18165</t>
  </si>
  <si>
    <t>09123</t>
  </si>
  <si>
    <t>09127</t>
  </si>
  <si>
    <t>09124</t>
  </si>
  <si>
    <t>09122</t>
  </si>
  <si>
    <t>09131</t>
  </si>
  <si>
    <t>09132</t>
  </si>
  <si>
    <t>09126</t>
  </si>
  <si>
    <t>09125</t>
  </si>
  <si>
    <t>09128</t>
  </si>
  <si>
    <t>09129</t>
  </si>
  <si>
    <t>09130</t>
  </si>
  <si>
    <t>00638</t>
  </si>
  <si>
    <t>18166</t>
  </si>
  <si>
    <t>18167</t>
  </si>
  <si>
    <t>18168</t>
  </si>
  <si>
    <t>18169</t>
  </si>
  <si>
    <t>18170</t>
  </si>
  <si>
    <t>11184</t>
  </si>
  <si>
    <t>11183</t>
  </si>
  <si>
    <t>11306</t>
  </si>
  <si>
    <t>11305</t>
  </si>
  <si>
    <t>11303</t>
  </si>
  <si>
    <t>11404</t>
  </si>
  <si>
    <t>11405</t>
  </si>
  <si>
    <t>11207</t>
  </si>
  <si>
    <t>11201</t>
  </si>
  <si>
    <t>11118</t>
  </si>
  <si>
    <t>11091</t>
  </si>
  <si>
    <t>11092</t>
  </si>
  <si>
    <t>11206</t>
  </si>
  <si>
    <t>11122</t>
  </si>
  <si>
    <t>11204</t>
  </si>
  <si>
    <t>11081</t>
  </si>
  <si>
    <t>11301</t>
  </si>
  <si>
    <t>11302</t>
  </si>
  <si>
    <t>11089</t>
  </si>
  <si>
    <t>11086</t>
  </si>
  <si>
    <t>11180</t>
  </si>
  <si>
    <t>11181</t>
  </si>
  <si>
    <t>11203</t>
  </si>
  <si>
    <t>11202</t>
  </si>
  <si>
    <t>03102</t>
  </si>
  <si>
    <t>03207</t>
  </si>
  <si>
    <t>03208</t>
  </si>
  <si>
    <t>03209</t>
  </si>
  <si>
    <t>03206</t>
  </si>
  <si>
    <t>03210</t>
  </si>
  <si>
    <t>06201</t>
  </si>
  <si>
    <t>06202</t>
  </si>
  <si>
    <t>12103</t>
  </si>
  <si>
    <t>06112</t>
  </si>
  <si>
    <t>10112</t>
  </si>
  <si>
    <t>11076</t>
  </si>
  <si>
    <t>11130</t>
  </si>
  <si>
    <t>11188</t>
  </si>
  <si>
    <t>08141</t>
  </si>
  <si>
    <t>53223</t>
  </si>
  <si>
    <t>53224</t>
  </si>
  <si>
    <t>11164</t>
  </si>
  <si>
    <t>11512</t>
  </si>
  <si>
    <t>11513</t>
  </si>
  <si>
    <t>11514</t>
  </si>
  <si>
    <t>11515</t>
  </si>
  <si>
    <t>11516</t>
  </si>
  <si>
    <t>11517</t>
  </si>
  <si>
    <t>11518</t>
  </si>
  <si>
    <t>11519</t>
  </si>
  <si>
    <t>11520</t>
  </si>
  <si>
    <t>11521</t>
  </si>
  <si>
    <t>11522</t>
  </si>
  <si>
    <t>11523</t>
  </si>
  <si>
    <t>11524</t>
  </si>
  <si>
    <t>11525</t>
  </si>
  <si>
    <t>11526</t>
  </si>
  <si>
    <t>11527</t>
  </si>
  <si>
    <t>11528</t>
  </si>
  <si>
    <t>11529</t>
  </si>
  <si>
    <t>11530</t>
  </si>
  <si>
    <t>11531</t>
  </si>
  <si>
    <t>11532</t>
  </si>
  <si>
    <t>11533</t>
  </si>
  <si>
    <t>11534</t>
  </si>
  <si>
    <t>11535</t>
  </si>
  <si>
    <t>11536</t>
  </si>
  <si>
    <t>11537</t>
  </si>
  <si>
    <t>11538</t>
  </si>
  <si>
    <t>11539</t>
  </si>
  <si>
    <t>11540</t>
  </si>
  <si>
    <t>11541</t>
  </si>
  <si>
    <t>11542</t>
  </si>
  <si>
    <t>11543</t>
  </si>
  <si>
    <t>11544</t>
  </si>
  <si>
    <t>11545</t>
  </si>
  <si>
    <t>11546</t>
  </si>
  <si>
    <t>11547</t>
  </si>
  <si>
    <t>11548</t>
  </si>
  <si>
    <t>11549</t>
  </si>
  <si>
    <t>11550</t>
  </si>
  <si>
    <t>11551</t>
  </si>
  <si>
    <t>11552</t>
  </si>
  <si>
    <t>11553</t>
  </si>
  <si>
    <t>11555</t>
  </si>
  <si>
    <t>11556</t>
  </si>
  <si>
    <t>11557</t>
  </si>
  <si>
    <t>11554</t>
  </si>
  <si>
    <t>11558</t>
  </si>
  <si>
    <t>11559</t>
  </si>
  <si>
    <t>11560</t>
  </si>
  <si>
    <t>11561</t>
  </si>
  <si>
    <t>11562</t>
  </si>
  <si>
    <t>11563</t>
  </si>
  <si>
    <t>11564</t>
  </si>
  <si>
    <t>11565</t>
  </si>
  <si>
    <t>11566</t>
  </si>
  <si>
    <t>11567</t>
  </si>
  <si>
    <t>11568</t>
  </si>
  <si>
    <t>11569</t>
  </si>
  <si>
    <t>11570</t>
  </si>
  <si>
    <t>11571</t>
  </si>
  <si>
    <t>11572</t>
  </si>
  <si>
    <t>11573</t>
  </si>
  <si>
    <t>11574</t>
  </si>
  <si>
    <t>11231</t>
  </si>
  <si>
    <t>11232</t>
  </si>
  <si>
    <t>11233</t>
  </si>
  <si>
    <t>11234</t>
  </si>
  <si>
    <t>11235</t>
  </si>
  <si>
    <t>11236</t>
  </si>
  <si>
    <t>11237</t>
  </si>
  <si>
    <t>11238</t>
  </si>
  <si>
    <t>11239</t>
  </si>
  <si>
    <t>11240</t>
  </si>
  <si>
    <t>16102</t>
  </si>
  <si>
    <t>16103</t>
  </si>
  <si>
    <t>16152</t>
  </si>
  <si>
    <t>11225</t>
  </si>
  <si>
    <t>15076</t>
  </si>
  <si>
    <t>11144</t>
  </si>
  <si>
    <t>11145</t>
  </si>
  <si>
    <t>11016</t>
  </si>
  <si>
    <t>11018</t>
  </si>
  <si>
    <t>11014</t>
  </si>
  <si>
    <t>11146</t>
  </si>
  <si>
    <t>11147</t>
  </si>
  <si>
    <t>12013</t>
  </si>
  <si>
    <t>11209</t>
  </si>
  <si>
    <t>11286</t>
  </si>
  <si>
    <t>10201</t>
  </si>
  <si>
    <t>10202</t>
  </si>
  <si>
    <t>11250</t>
  </si>
  <si>
    <t>11251</t>
  </si>
  <si>
    <t>11252</t>
  </si>
  <si>
    <t>11253</t>
  </si>
  <si>
    <t>53124</t>
  </si>
  <si>
    <t>10102</t>
  </si>
  <si>
    <t>09225</t>
  </si>
  <si>
    <t>18002</t>
  </si>
  <si>
    <t>18113</t>
  </si>
  <si>
    <t>08331</t>
  </si>
  <si>
    <t>10003</t>
  </si>
  <si>
    <t>15100</t>
  </si>
  <si>
    <t>20285</t>
  </si>
  <si>
    <t>06410</t>
  </si>
  <si>
    <t>20144</t>
  </si>
  <si>
    <t>04310</t>
  </si>
  <si>
    <t>10103</t>
  </si>
  <si>
    <t>10104</t>
  </si>
  <si>
    <t>10105</t>
  </si>
  <si>
    <t>15101</t>
  </si>
  <si>
    <t>15102</t>
  </si>
  <si>
    <t>06566</t>
  </si>
  <si>
    <t>06572</t>
  </si>
  <si>
    <t>06573</t>
  </si>
  <si>
    <t>06574</t>
  </si>
  <si>
    <t>06575</t>
  </si>
  <si>
    <t>06576</t>
  </si>
  <si>
    <t>06577</t>
  </si>
  <si>
    <t>06578</t>
  </si>
  <si>
    <t>06579</t>
  </si>
  <si>
    <t>21162</t>
  </si>
  <si>
    <t>21163</t>
  </si>
  <si>
    <t>21164</t>
  </si>
  <si>
    <t>21165</t>
  </si>
  <si>
    <t>06571</t>
  </si>
  <si>
    <t>06600</t>
  </si>
  <si>
    <t>05101</t>
  </si>
  <si>
    <t>21160</t>
  </si>
  <si>
    <t>20312</t>
  </si>
  <si>
    <t>11275</t>
  </si>
  <si>
    <t>06604</t>
  </si>
  <si>
    <t>06601</t>
  </si>
  <si>
    <t>06602</t>
  </si>
  <si>
    <t>06603</t>
  </si>
  <si>
    <t>09460</t>
  </si>
  <si>
    <t>09221</t>
  </si>
  <si>
    <t>11313</t>
  </si>
  <si>
    <t>11314</t>
  </si>
  <si>
    <t>18674</t>
  </si>
  <si>
    <t>18675</t>
  </si>
  <si>
    <t>18676</t>
  </si>
  <si>
    <t>18677</t>
  </si>
  <si>
    <t>00642</t>
  </si>
  <si>
    <t>00643</t>
  </si>
  <si>
    <t>00644</t>
  </si>
  <si>
    <t>00645</t>
  </si>
  <si>
    <t>00646</t>
  </si>
  <si>
    <t>00647</t>
  </si>
  <si>
    <t>00648</t>
  </si>
  <si>
    <t>16112</t>
  </si>
  <si>
    <t>17111</t>
  </si>
  <si>
    <t>10002</t>
  </si>
  <si>
    <t>10212</t>
  </si>
  <si>
    <t>11152</t>
  </si>
  <si>
    <t>11012</t>
  </si>
  <si>
    <t>11153</t>
  </si>
  <si>
    <t>11013</t>
  </si>
  <si>
    <t>11154</t>
  </si>
  <si>
    <t>11291</t>
  </si>
  <si>
    <t>11292</t>
  </si>
  <si>
    <t>08200</t>
  </si>
  <si>
    <t>11379</t>
  </si>
  <si>
    <t>22201</t>
  </si>
  <si>
    <t>18471</t>
  </si>
  <si>
    <t>18472</t>
  </si>
  <si>
    <t>14221</t>
  </si>
  <si>
    <t>14222</t>
  </si>
  <si>
    <t>11262</t>
  </si>
  <si>
    <t>11263</t>
  </si>
  <si>
    <t>08171</t>
  </si>
  <si>
    <t>12330</t>
  </si>
  <si>
    <t>53111</t>
  </si>
  <si>
    <t>11172</t>
  </si>
  <si>
    <t>07151</t>
  </si>
  <si>
    <t>07152</t>
  </si>
  <si>
    <t>06015</t>
  </si>
  <si>
    <t>11281</t>
  </si>
  <si>
    <t>06781</t>
  </si>
  <si>
    <t>06782</t>
  </si>
  <si>
    <t>06783</t>
  </si>
  <si>
    <t>06784</t>
  </si>
  <si>
    <t>06785</t>
  </si>
  <si>
    <t>06786</t>
  </si>
  <si>
    <t>06794</t>
  </si>
  <si>
    <t>06788</t>
  </si>
  <si>
    <t>06789</t>
  </si>
  <si>
    <t>06790</t>
  </si>
  <si>
    <t>06791</t>
  </si>
  <si>
    <t>06792</t>
  </si>
  <si>
    <t>06793</t>
  </si>
  <si>
    <t>18681</t>
  </si>
  <si>
    <t>18672</t>
  </si>
  <si>
    <t>18673</t>
  </si>
  <si>
    <t>18671</t>
  </si>
  <si>
    <t>17007</t>
  </si>
  <si>
    <t>17008</t>
  </si>
  <si>
    <t>17009</t>
  </si>
  <si>
    <t>02102</t>
  </si>
  <si>
    <t>10110</t>
  </si>
  <si>
    <t>10310</t>
  </si>
  <si>
    <t>10311</t>
  </si>
  <si>
    <t>06821</t>
  </si>
  <si>
    <t>06822</t>
  </si>
  <si>
    <t>06823</t>
  </si>
  <si>
    <t>06824</t>
  </si>
  <si>
    <t>06816</t>
  </si>
  <si>
    <t>06826</t>
  </si>
  <si>
    <t>06827</t>
  </si>
  <si>
    <t>06828</t>
  </si>
  <si>
    <t>06829</t>
  </si>
  <si>
    <t>06825</t>
  </si>
  <si>
    <t>08002</t>
  </si>
  <si>
    <t>06103</t>
  </si>
  <si>
    <t>06105</t>
  </si>
  <si>
    <t>03301</t>
  </si>
  <si>
    <t>03302</t>
  </si>
  <si>
    <t>03303</t>
  </si>
  <si>
    <t>03304</t>
  </si>
  <si>
    <t>03305</t>
  </si>
  <si>
    <t>03306</t>
  </si>
  <si>
    <t>09003</t>
  </si>
  <si>
    <t>09004</t>
  </si>
  <si>
    <t>09005</t>
  </si>
  <si>
    <t>09006</t>
  </si>
  <si>
    <t>09007</t>
  </si>
  <si>
    <t>21003</t>
  </si>
  <si>
    <t>21004</t>
  </si>
  <si>
    <t>21005</t>
  </si>
  <si>
    <t>21006</t>
  </si>
  <si>
    <t>21007</t>
  </si>
  <si>
    <t>21008</t>
  </si>
  <si>
    <t>21009</t>
  </si>
  <si>
    <t>21010</t>
  </si>
  <si>
    <t>15001</t>
  </si>
  <si>
    <t>15002</t>
  </si>
  <si>
    <t>15003</t>
  </si>
  <si>
    <t>15004</t>
  </si>
  <si>
    <t>15005</t>
  </si>
  <si>
    <t>15006</t>
  </si>
  <si>
    <t>15007</t>
  </si>
  <si>
    <t>15008</t>
  </si>
  <si>
    <t>07001</t>
  </si>
  <si>
    <t>07002</t>
  </si>
  <si>
    <t>10001</t>
  </si>
  <si>
    <t>04009</t>
  </si>
  <si>
    <t>04010</t>
  </si>
  <si>
    <t>04011</t>
  </si>
  <si>
    <t>04012</t>
  </si>
  <si>
    <t>04013</t>
  </si>
  <si>
    <t>04014</t>
  </si>
  <si>
    <t>04015</t>
  </si>
  <si>
    <t>16001</t>
  </si>
  <si>
    <t>16002</t>
  </si>
  <si>
    <t>16003</t>
  </si>
  <si>
    <t>16004</t>
  </si>
  <si>
    <t>16005</t>
  </si>
  <si>
    <t>18010</t>
  </si>
  <si>
    <t>18011</t>
  </si>
  <si>
    <t>11007</t>
  </si>
  <si>
    <t>11008</t>
  </si>
  <si>
    <t>11009</t>
  </si>
  <si>
    <t>11010</t>
  </si>
  <si>
    <t>11019</t>
  </si>
  <si>
    <t>11011</t>
  </si>
  <si>
    <t>11015</t>
  </si>
  <si>
    <t>11017</t>
  </si>
  <si>
    <t>11020</t>
  </si>
  <si>
    <t>11021</t>
  </si>
  <si>
    <t>11022</t>
  </si>
  <si>
    <t>11023</t>
  </si>
  <si>
    <t>11024</t>
  </si>
  <si>
    <t>06005</t>
  </si>
  <si>
    <t>06006</t>
  </si>
  <si>
    <t>02101</t>
  </si>
  <si>
    <t>06007</t>
  </si>
  <si>
    <t>06008</t>
  </si>
  <si>
    <t>06009</t>
  </si>
  <si>
    <t>06010</t>
  </si>
  <si>
    <t>06011</t>
  </si>
  <si>
    <t>06012</t>
  </si>
  <si>
    <t>06013</t>
  </si>
  <si>
    <t>06014</t>
  </si>
  <si>
    <t>06016</t>
  </si>
  <si>
    <t>06017</t>
  </si>
  <si>
    <t>06018</t>
  </si>
  <si>
    <t>06019</t>
  </si>
  <si>
    <t>06020</t>
  </si>
  <si>
    <t>06021</t>
  </si>
  <si>
    <t>06022</t>
  </si>
  <si>
    <t>06023</t>
  </si>
  <si>
    <t>06024</t>
  </si>
  <si>
    <t>06025</t>
  </si>
  <si>
    <t>06026</t>
  </si>
  <si>
    <t>06027</t>
  </si>
  <si>
    <t>06028</t>
  </si>
  <si>
    <t>06029</t>
  </si>
  <si>
    <t>06030</t>
  </si>
  <si>
    <t>06031</t>
  </si>
  <si>
    <t>06032</t>
  </si>
  <si>
    <t>06033</t>
  </si>
  <si>
    <t>06034</t>
  </si>
  <si>
    <t>06035</t>
  </si>
  <si>
    <t>06036</t>
  </si>
  <si>
    <t>06037</t>
  </si>
  <si>
    <t>06038</t>
  </si>
  <si>
    <t>06039</t>
  </si>
  <si>
    <t>06040</t>
  </si>
  <si>
    <t>06041</t>
  </si>
  <si>
    <t>06042</t>
  </si>
  <si>
    <t>06043</t>
  </si>
  <si>
    <t>06044</t>
  </si>
  <si>
    <t>06045</t>
  </si>
  <si>
    <t>06046</t>
  </si>
  <si>
    <t>06047</t>
  </si>
  <si>
    <t>06048</t>
  </si>
  <si>
    <t>06049</t>
  </si>
  <si>
    <t>06611</t>
  </si>
  <si>
    <t>06610</t>
  </si>
  <si>
    <t>05005</t>
  </si>
  <si>
    <t>05102</t>
  </si>
  <si>
    <t>05006</t>
  </si>
  <si>
    <t>64401</t>
  </si>
  <si>
    <t>29011</t>
  </si>
  <si>
    <t>64100</t>
  </si>
  <si>
    <t>29004</t>
  </si>
  <si>
    <t>64300</t>
  </si>
  <si>
    <t>64400</t>
  </si>
  <si>
    <t>00635</t>
  </si>
  <si>
    <t>61100</t>
  </si>
  <si>
    <t>10111</t>
  </si>
  <si>
    <t>35100</t>
  </si>
  <si>
    <t>09121</t>
  </si>
  <si>
    <t>11323</t>
  </si>
  <si>
    <t>40100</t>
  </si>
  <si>
    <t>06738</t>
  </si>
  <si>
    <t>22100</t>
  </si>
  <si>
    <t>22300</t>
  </si>
  <si>
    <t>22310</t>
  </si>
  <si>
    <t>22320</t>
  </si>
  <si>
    <t>22330</t>
  </si>
  <si>
    <t>22340</t>
  </si>
  <si>
    <t>22350</t>
  </si>
  <si>
    <t>22360</t>
  </si>
  <si>
    <t>22370</t>
  </si>
  <si>
    <t>22380</t>
  </si>
  <si>
    <t>03200</t>
  </si>
  <si>
    <t>03201</t>
  </si>
  <si>
    <t>03202</t>
  </si>
  <si>
    <t>03203</t>
  </si>
  <si>
    <t>03204</t>
  </si>
  <si>
    <t>03300</t>
  </si>
  <si>
    <t>03100</t>
  </si>
  <si>
    <t>03205</t>
  </si>
  <si>
    <t>01100</t>
  </si>
  <si>
    <t>01200</t>
  </si>
  <si>
    <t>01300</t>
  </si>
  <si>
    <t>60100</t>
  </si>
  <si>
    <t>60267</t>
  </si>
  <si>
    <t>60101</t>
  </si>
  <si>
    <t>60277</t>
  </si>
  <si>
    <t>60112</t>
  </si>
  <si>
    <t>60102</t>
  </si>
  <si>
    <t>60295</t>
  </si>
  <si>
    <t>60103</t>
  </si>
  <si>
    <t>60266</t>
  </si>
  <si>
    <t>60104</t>
  </si>
  <si>
    <t>60272</t>
  </si>
  <si>
    <t>60298</t>
  </si>
  <si>
    <t>60105</t>
  </si>
  <si>
    <t>60271</t>
  </si>
  <si>
    <t>60109</t>
  </si>
  <si>
    <t>60110</t>
  </si>
  <si>
    <t>60111</t>
  </si>
  <si>
    <t xml:space="preserve"> 60273</t>
  </si>
  <si>
    <t>60114</t>
  </si>
  <si>
    <t>60275</t>
  </si>
  <si>
    <t>60115</t>
  </si>
  <si>
    <t>60116</t>
  </si>
  <si>
    <t>60117</t>
  </si>
  <si>
    <t>60118</t>
  </si>
  <si>
    <t>60121</t>
  </si>
  <si>
    <t>60122</t>
  </si>
  <si>
    <t>60123</t>
  </si>
  <si>
    <t>60124</t>
  </si>
  <si>
    <t>60125</t>
  </si>
  <si>
    <t>60126</t>
  </si>
  <si>
    <t>60127</t>
  </si>
  <si>
    <t>60128</t>
  </si>
  <si>
    <t>60129</t>
  </si>
  <si>
    <t>60130</t>
  </si>
  <si>
    <t>60131</t>
  </si>
  <si>
    <t>60270</t>
  </si>
  <si>
    <t>60132</t>
  </si>
  <si>
    <t>60133</t>
  </si>
  <si>
    <t>60265</t>
  </si>
  <si>
    <t>60134</t>
  </si>
  <si>
    <t>60135</t>
  </si>
  <si>
    <t>60149</t>
  </si>
  <si>
    <t>60137</t>
  </si>
  <si>
    <t>60138</t>
  </si>
  <si>
    <t>60139</t>
  </si>
  <si>
    <t>60140</t>
  </si>
  <si>
    <t>60141</t>
  </si>
  <si>
    <t>60142</t>
  </si>
  <si>
    <t>60263</t>
  </si>
  <si>
    <t>60143</t>
  </si>
  <si>
    <t>60144</t>
  </si>
  <si>
    <t>60145</t>
  </si>
  <si>
    <t>60146</t>
  </si>
  <si>
    <t>60147</t>
  </si>
  <si>
    <t>60288</t>
  </si>
  <si>
    <t>60150</t>
  </si>
  <si>
    <t>60151</t>
  </si>
  <si>
    <t>60152</t>
  </si>
  <si>
    <t>60153</t>
  </si>
  <si>
    <t>60300</t>
  </si>
  <si>
    <t>60154</t>
  </si>
  <si>
    <t>60155</t>
  </si>
  <si>
    <t>60254</t>
  </si>
  <si>
    <t>60158</t>
  </si>
  <si>
    <t>60159</t>
  </si>
  <si>
    <t>60195</t>
  </si>
  <si>
    <t>60161</t>
  </si>
  <si>
    <t>60162</t>
  </si>
  <si>
    <t>60163</t>
  </si>
  <si>
    <t>60164</t>
  </si>
  <si>
    <t>60165</t>
  </si>
  <si>
    <t>60166</t>
  </si>
  <si>
    <t>60167</t>
  </si>
  <si>
    <t>60225</t>
  </si>
  <si>
    <t>60168</t>
  </si>
  <si>
    <t>60169</t>
  </si>
  <si>
    <t>60268</t>
  </si>
  <si>
    <t>60170</t>
  </si>
  <si>
    <t>60171</t>
  </si>
  <si>
    <t>60172</t>
  </si>
  <si>
    <t>60173</t>
  </si>
  <si>
    <t>60174</t>
  </si>
  <si>
    <t>60274</t>
  </si>
  <si>
    <t>60176</t>
  </si>
  <si>
    <t>60178</t>
  </si>
  <si>
    <t>60179</t>
  </si>
  <si>
    <t>60257</t>
  </si>
  <si>
    <t>60180</t>
  </si>
  <si>
    <t>60181</t>
  </si>
  <si>
    <t>60182</t>
  </si>
  <si>
    <t>60183</t>
  </si>
  <si>
    <t>60185</t>
  </si>
  <si>
    <t>60186</t>
  </si>
  <si>
    <t>60187</t>
  </si>
  <si>
    <t>60189</t>
  </si>
  <si>
    <t>60190</t>
  </si>
  <si>
    <t>60191</t>
  </si>
  <si>
    <t>60160</t>
  </si>
  <si>
    <t>60193</t>
  </si>
  <si>
    <t>60194</t>
  </si>
  <si>
    <t>60196</t>
  </si>
  <si>
    <t>60198</t>
  </si>
  <si>
    <t>60199</t>
  </si>
  <si>
    <t>60200</t>
  </si>
  <si>
    <t>60278</t>
  </si>
  <si>
    <t>60290</t>
  </si>
  <si>
    <t>60201</t>
  </si>
  <si>
    <t>60197</t>
  </si>
  <si>
    <t>60202</t>
  </si>
  <si>
    <t>60203</t>
  </si>
  <si>
    <t>60204</t>
  </si>
  <si>
    <t>60205</t>
  </si>
  <si>
    <t>60206</t>
  </si>
  <si>
    <t>60207</t>
  </si>
  <si>
    <t>60289</t>
  </si>
  <si>
    <t>60282</t>
  </si>
  <si>
    <t>60209</t>
  </si>
  <si>
    <t>60291</t>
  </si>
  <si>
    <t>60210</t>
  </si>
  <si>
    <t>60293</t>
  </si>
  <si>
    <t>60211</t>
  </si>
  <si>
    <t>60212</t>
  </si>
  <si>
    <t>60213</t>
  </si>
  <si>
    <t>60214</t>
  </si>
  <si>
    <t>60259</t>
  </si>
  <si>
    <t>60215</t>
  </si>
  <si>
    <t>60216</t>
  </si>
  <si>
    <t>60218</t>
  </si>
  <si>
    <t>60294</t>
  </si>
  <si>
    <t>60219</t>
  </si>
  <si>
    <t>60221</t>
  </si>
  <si>
    <t>60222</t>
  </si>
  <si>
    <t>60284</t>
  </si>
  <si>
    <t>60223</t>
  </si>
  <si>
    <t>60226</t>
  </si>
  <si>
    <t>60227</t>
  </si>
  <si>
    <t>60228</t>
  </si>
  <si>
    <t>60229</t>
  </si>
  <si>
    <t>60286</t>
  </si>
  <si>
    <t>60230</t>
  </si>
  <si>
    <t>60231</t>
  </si>
  <si>
    <t>60232</t>
  </si>
  <si>
    <t>60233</t>
  </si>
  <si>
    <t>60119</t>
  </si>
  <si>
    <t>60234</t>
  </si>
  <si>
    <t>60235</t>
  </si>
  <si>
    <t>60236</t>
  </si>
  <si>
    <t>60237</t>
  </si>
  <si>
    <t>60239</t>
  </si>
  <si>
    <t>60240</t>
  </si>
  <si>
    <t>60241</t>
  </si>
  <si>
    <t>60242</t>
  </si>
  <si>
    <t>60243</t>
  </si>
  <si>
    <t>60244</t>
  </si>
  <si>
    <t>60287</t>
  </si>
  <si>
    <t>60245</t>
  </si>
  <si>
    <t>60292</t>
  </si>
  <si>
    <t>60246</t>
  </si>
  <si>
    <t>60248</t>
  </si>
  <si>
    <t>60249</t>
  </si>
  <si>
    <t>60285</t>
  </si>
  <si>
    <t>60252</t>
  </si>
  <si>
    <t>60297</t>
  </si>
  <si>
    <t>04200</t>
  </si>
  <si>
    <t>32100</t>
  </si>
  <si>
    <t>31100</t>
  </si>
  <si>
    <t>11155</t>
  </si>
  <si>
    <t>ORGANISMO PROMOTOR DE INVERSIONES EN TELECOMUNICACIONES</t>
  </si>
  <si>
    <t>09011</t>
  </si>
  <si>
    <t>SINDICATO UNICO DE TRABAJADORES DE EL COLEGIO DE MEXICO</t>
  </si>
  <si>
    <t>SINDICATO INDEPENDIENTE DE INTEGRACIÓN NACIONAL DE TRABAJADORES DE LA SECRETARÍA DE AGRICULTURA, GANADERÍA, DESARROLLO RURAL, PESCA Y ALIMENTACIÓN</t>
  </si>
  <si>
    <t>SINDICATO NACIONAL DE TRABAJADORES, ACADÉMICOS E INVESTIGADORES DEL INSTITUTO NACIONAL DE BELLAS ARTES Y LITERATURA</t>
  </si>
  <si>
    <t>SINDICATO NACIONAL INDEPENDIENTE DE TRABAJADORES DEL INSTITUTO NACIONAL DE BELLAS ARTES Y LITERATURA</t>
  </si>
  <si>
    <t>SINDICATO ÚNICO DE TRABAJADORES DE EL COLEGIO DE LA FRONTERA SUR.</t>
  </si>
  <si>
    <t>Otros Sujetos</t>
  </si>
  <si>
    <t>60224</t>
  </si>
  <si>
    <t>2003-2014</t>
  </si>
  <si>
    <t>2003 - 2014</t>
  </si>
  <si>
    <t>No. de solicitudes 2003-2014</t>
  </si>
  <si>
    <t>No. de solicitudes 2018</t>
  </si>
  <si>
    <t>2003
 - 
2014</t>
  </si>
  <si>
    <t>SINDICATO NACIONAL DE TRABAJADORES DEL INSTITUTO NACIONAL DEL SUELO SUSTENTABLE</t>
  </si>
  <si>
    <t>CRE - FIDEICOMISO DE LA COMISION REGULADORA DE ENERGIA</t>
  </si>
  <si>
    <t>SINDICATO NACIONAL DE CULTURA</t>
  </si>
  <si>
    <t>811.6*</t>
  </si>
  <si>
    <t>115.9*</t>
  </si>
  <si>
    <t>4,070.1*</t>
  </si>
  <si>
    <t>581.4*</t>
  </si>
  <si>
    <t>650.0*</t>
  </si>
  <si>
    <t>3,942.4*</t>
  </si>
  <si>
    <t>167.3*</t>
  </si>
  <si>
    <t>21.8*</t>
  </si>
  <si>
    <t>182.6*</t>
  </si>
  <si>
    <t>966.8*</t>
  </si>
  <si>
    <t>FIDEICOMISO PARA EL PAGO DE GASTOS DE SERVICIOS DE ASISTENCIA Y DEFENSA LEGAL BANCOMEXT</t>
  </si>
  <si>
    <t>FONDO SECTORIAL DE INVESTIGACIÓN SOBRE POBREZA, MONITOREO Y EVALUACIÓN  CONACYT-CONEVAL</t>
  </si>
  <si>
    <t>SINDICATO ÚNICO DE TRABAJADORES DEL CENTRO DE INVESTIGACIONES  Y ESTUDIOS SUPERIORES EN ANTROPOLOGÍA SOCIAL</t>
  </si>
  <si>
    <t>FONDO SECTORIAL DE INVESTIGACIÓN PARA LA EVALUACIÓN DE LA EDUCACIÓN CONACYT-INEE</t>
  </si>
  <si>
    <t>SINDICATO NACIONAL DE TRABAJADORES DEL TRIBUNAL FEDERAL DE JUSTICIA ADMINISTRATIVA</t>
  </si>
  <si>
    <t>06315</t>
  </si>
  <si>
    <t>CENTRO DE INVESTIGACIÓN EN CIENCIAS DE INFORMACIÓN GEOESPACIAL</t>
  </si>
  <si>
    <t>NOTA: Se incorporan las cifras de solicitudes de información y respuestas gestionadas por los Sujetos Obligados del 01 de octubre de 2015 al 04 de mayo de 2016, antes de incorporarse a la Plataforma Nacional de Transparencia.</t>
  </si>
  <si>
    <t>SINDICATO UNICO DE TRABAJADORES DEL INSTITUTO NACIONAL DE BELLAS ARTES Y LITERATURA</t>
  </si>
  <si>
    <t>SINDICATO NACIONAL DE TRABAJADORES DEL CENTRO NACIONAL DE CONTROL DE GAS NATURAL</t>
  </si>
  <si>
    <t>FIDEICOMISO DE TRANSICIÓN 2018</t>
  </si>
  <si>
    <t>06327</t>
  </si>
  <si>
    <t>Solicitudes de  datos personales</t>
  </si>
  <si>
    <t>06921</t>
  </si>
  <si>
    <t>FIDEICOMISO PARA EL FONDO REGIONAL (FIFONREGION)</t>
  </si>
  <si>
    <t>No. de solicitudes 2019</t>
  </si>
  <si>
    <t>Concepto</t>
  </si>
  <si>
    <t>Solicitudes de Datos Personales</t>
  </si>
  <si>
    <t>Respuestas de Datos Personales</t>
  </si>
  <si>
    <t>Respuestas de Información Pública</t>
  </si>
  <si>
    <t>Porcentaje de solicitudes atendidas oportunamente</t>
  </si>
  <si>
    <t>Solicitudes concluidas por falta de respuesta al requerimiento de información adicional</t>
  </si>
  <si>
    <t>Solicitudes concluidas por falta de pago de los costos de reproducción de la información</t>
  </si>
  <si>
    <t>Recursos de Datos Personales</t>
  </si>
  <si>
    <t>Recursos de Acceso a la Información</t>
  </si>
  <si>
    <t>Total de recursos ante el INAI</t>
  </si>
  <si>
    <r>
      <rPr>
        <b/>
        <sz val="16"/>
        <rFont val="Arial Narrow"/>
        <family val="2"/>
      </rPr>
      <t>INSTITUTO NACIONAL DE TRANSPARENCIA, 
ACCESO A LA INFORMACIÓN Y PROTECCIÓN DE DATOS PERSONALES</t>
    </r>
    <r>
      <rPr>
        <sz val="16"/>
        <rFont val="Arial Narrow"/>
        <family val="2"/>
      </rPr>
      <t xml:space="preserve">
SECRETARÍA DE ACCESO A LA INFORMACIÓN
DIRECCIÓN GENERAL DE EVALUACIÓN</t>
    </r>
  </si>
  <si>
    <t>COMISION NACIONAL DE MEJORA REGULATORIA</t>
  </si>
  <si>
    <t>FISCALÍA GENERAL DE LA REPÚBLICA (ANTES PGR)</t>
  </si>
  <si>
    <t>FIDEICOMISO DE LOS SISTEMAS NORMALIZADOS DE COMPETENCIA LABORAL Y DE CERTIFICACIÓN DE COMPETENCIA LABORAL</t>
  </si>
  <si>
    <t>06922</t>
  </si>
  <si>
    <t>FIDEICOMISO PARA LA EVALUACION DE LOS FONDOS DE APORTACIONES FEDERALES(FIDEFAF)</t>
  </si>
  <si>
    <t>FOCIR-FONDO DE INVERSION DE CAPITAL EN AGRONEGOCIOS INFRAESTRUCTURA</t>
  </si>
  <si>
    <t>05103</t>
  </si>
  <si>
    <t>MANDATO PARA LA ESTRATEGIA DE FORTALECIMIENTO PARA LA ATENCIÓN A MEXICANOS EN ESTADOS UNIDOS</t>
  </si>
  <si>
    <t>Índice de recurrencia</t>
  </si>
  <si>
    <t>204.4*</t>
  </si>
  <si>
    <t>756.2*</t>
  </si>
  <si>
    <t>618.6*</t>
  </si>
  <si>
    <t>25.6*</t>
  </si>
  <si>
    <t>649.6*</t>
  </si>
  <si>
    <t>4,546.9*</t>
  </si>
  <si>
    <t>4,230.0*</t>
  </si>
  <si>
    <t>1,204.2*</t>
  </si>
  <si>
    <t>171.7*</t>
  </si>
  <si>
    <t>108.0*</t>
  </si>
  <si>
    <t/>
  </si>
  <si>
    <t>SECRETARÍA DE AGRICULTURA Y DESARROLLO RURAL</t>
  </si>
  <si>
    <t>SECRETARÍA DE BIENESTAR</t>
  </si>
  <si>
    <t>FONATUR INFRAESTRUCTURA, S.A. DE C.V.</t>
  </si>
  <si>
    <t>FONATUR TREN MAYA, S.A. DE C.V.</t>
  </si>
  <si>
    <t>00028</t>
  </si>
  <si>
    <t>SECRETARÍA DE SEGURIDAD Y PROTECCIÓN CIUDADANA (SEGURIDAD)</t>
  </si>
  <si>
    <t>SINDICATO INDEPENDIENTE DE TRABAJADORES DE LA SECRETARÍA DE CULTURA</t>
  </si>
  <si>
    <t>SINDICATO NACIONAL DE ARQUITECTOS CONSERVADORES DEL PATRIMONIO CULTURAL DE LA SECRETARÍA DE CULTURA-INSTITUTO NACIONAL DE ANTROPOLOGÍA E HISTORIA</t>
  </si>
  <si>
    <t>SINDICATO NACIONAL DE PROFESORES DE INVESTIGACIÓN CIENTÍFICA Y DOCENCIA DEL INAH</t>
  </si>
  <si>
    <t>SINDICATO NACIONAL DEMOCRÁTICO DE TRABAJADORES DE LA SECRETARÍA DE CULTURA</t>
  </si>
  <si>
    <t>SINDICATO REVOLUCIONARIO NACIONAL DE TRABAJADORES DE LA SECRETARÍA DE COMUNICACIONES Y TRANSPORTES</t>
  </si>
  <si>
    <t>06795</t>
  </si>
  <si>
    <t>FIDEICOMISO DE DEFENSA Y ASISTENCIA LEGAL</t>
  </si>
  <si>
    <t>SINDICATO GREMIAL DE PROFESORES INVESTIGADORES DE EL COLEGIO DE MÉXICO</t>
  </si>
  <si>
    <t>EVOLUCIÓN SEMANAL DE INDICADORES DE SOLICITUDES DE  DATOS PERSONALES</t>
  </si>
  <si>
    <t>Pendientes de atención</t>
  </si>
  <si>
    <t>Oportunamente</t>
  </si>
  <si>
    <t>En exceso al plazo</t>
  </si>
  <si>
    <t>Vencidas</t>
  </si>
  <si>
    <t>Porcentaje de solicitudes de información atendidas oportunamente respecto al total de atendidas</t>
  </si>
  <si>
    <t>SCJN-PLAN DE PRESTACIONES MÉDICAS</t>
  </si>
  <si>
    <t>FGR-FONDO DE AUXILIO ECONÓMICO A FAMILIARES DE LAS VÍCTIMAS DE HOMICIDIO DE MUJERES EN EL MUNICIPIO DE JUÁREZ, CHIHUAHUA</t>
  </si>
  <si>
    <t>FGR-MANDATO DE ADMINISTRACIÓN PARA RECOMPENSAS DE LA PROCURADURÍA GENERAL DE LA REPUBLICA</t>
  </si>
  <si>
    <t>FGR-MANDATO DE ADMINISTRACIÓN Y PAGO PARA PROGRAMAS DE PROCURACIÓN DE JUSTICIA DE LA PROCURADURÍA GENERAL DE LA REPUBLICA</t>
  </si>
  <si>
    <t>SINDICATO DE TRABAJADORES DEL CENTRO DE INVESTIGACIÓN Y DOCENCIA ECONÓMICAS, A.C.</t>
  </si>
  <si>
    <t>SINDICATO INDEPENDIENTE DE TRABAJADORES DE EL COLEGIO DE POSTGRADUADOS</t>
  </si>
  <si>
    <t>SINDICATO NACIONAL DE GRUPOS ARTISTICOS DEL INSTITUTO NACIONAL DE BELLAS ARTES Y LITERATURA</t>
  </si>
  <si>
    <t>SINDICATO NACIONAL DE TRABAJADORES DE LA SECRETARÍA DE MEDIO AMBIENTE Y RECURSOS NATURALES</t>
  </si>
  <si>
    <t>SINDICATO NACIONAL DE TRABAJADORES DE LOS TRIBUNALES AGRARIOS</t>
  </si>
  <si>
    <t>SINDICATO NACIONAL DEMOCRÁTICO DE TRABAJADORES DE SENEAM</t>
  </si>
  <si>
    <t>SINDICATO NACIONAL INDEPENDIENTE DE TRABAJADORES DE LA SECRETARÍA DE MEDIO AMBIENTE Y RECURSOS NATURALES</t>
  </si>
  <si>
    <t>SINDICATO ÚNICO DE TRABAJADORES DE LA UNIVERSIDAD AUTÓNOMA AGRARIA "ANTONIO NARRO"</t>
  </si>
  <si>
    <t>INSTITUTO NACIONAL DE LOS PUEBLOS INDÍGENAS</t>
  </si>
  <si>
    <t>04016</t>
  </si>
  <si>
    <t>COMISIÓN NACIONAL DE BÚSQUEDA DE PERSONAS</t>
  </si>
  <si>
    <t>60308</t>
  </si>
  <si>
    <t>CENTRO NACIONAL DE INTELIGENCIA (CNI)</t>
  </si>
  <si>
    <t>COORDINACIÓN NACIONAL ANTISECUESTRO</t>
  </si>
  <si>
    <t>POLICÍA FEDERAL</t>
  </si>
  <si>
    <t>PREVENCIÓN Y READAPTACIÓN SOCIAL</t>
  </si>
  <si>
    <t>COORDINACIÓN NACIONAL DE BECAS PARA EL BIENESTAR BENITO JUÁREZ (CNBBJ)</t>
  </si>
  <si>
    <t>SINDICATO NACIONAL DE TRABAJADORES DE LA SECRETARÍA DE BIENESTAR</t>
  </si>
  <si>
    <t>OPR-CENTRO DE PRODUCCIÓN DE PROGRAMAS INFORMATIVOS Y ESPECIALES (*)</t>
  </si>
  <si>
    <t>SE-FONDO DE DESARROLLO REGIONAL SUSTENTABLE DE ESTADOS Y MUNICIPIOS MINEROS</t>
  </si>
  <si>
    <t>AMEXCID-FONDO DE INFRAESTRUCTURA PARA PAÍSES DE MESOAMÉRICA Y EL CARIBE</t>
  </si>
  <si>
    <t>60310</t>
  </si>
  <si>
    <t>60313</t>
  </si>
  <si>
    <t>FIDEICOMISO PÚBLICO DE ADMINISTRACIÓN Y PAGO ASEA</t>
  </si>
  <si>
    <t>SINDICATO DEMOCRÁTICO NACIONAL AUTONOMO DE TRABAJADORES DE LA SECRETARÍA DE DESARROLLO SOCIAL</t>
  </si>
  <si>
    <t>16212</t>
  </si>
  <si>
    <t>60315</t>
  </si>
  <si>
    <t>SINDICATO NACIONAL INDEPENDIENTE DE TRABAJADORES DE LA FISCALIA GENERAL DE LA REPUBLICA</t>
  </si>
  <si>
    <t>SSPC-FONDO DE DESASTRES NATURALES (FONDEN)</t>
  </si>
  <si>
    <t>SSPC-SEGOB-FONDO PARA LA PREVENCIÓN DE DESASTRES NATURALES</t>
  </si>
  <si>
    <t>AUTORIDAD EDUCATIVA FEDERAL EN LA CIUDAD DE MÉXICO</t>
  </si>
  <si>
    <t>SINDICATO DE TRABAJADORES DEL CENTRO DE INVESTIGACIONES EN ÓPTICA, A. C.</t>
  </si>
  <si>
    <t>SSPC-GUARDIA NACIONAL</t>
  </si>
  <si>
    <t>BANCO DEL BIENESTAR, S.N.C. (BANCO BIENESTAR)</t>
  </si>
  <si>
    <t>ESPACIOS PÚBLICOS Y EQUIPAMENTO URBANO, S.A. DE C.V. (FONATUR EPEU)</t>
  </si>
  <si>
    <t>COMISIÓN NACIONAL PARA LA MEJORA CONTINUA DE LA EDUCACIÓN</t>
  </si>
  <si>
    <t>SINDICATO DE UNIDAD NACIONAL DE LOS TRABAJADORES DE ACUACULTURA Y PESCA DE LA SECRETARÍA DE AGRICULTURA Y DESARROLLO RURAL</t>
  </si>
  <si>
    <t>No. de solicitudes 2020</t>
  </si>
  <si>
    <t>2003-2020</t>
  </si>
  <si>
    <t>08003</t>
  </si>
  <si>
    <t>SEGURIDAD ALIMENTARIA MEXICANA</t>
  </si>
  <si>
    <t>SINDICATO DE INVESTIGADORES DEL INIFAP AL SERVICIO DEL AGRO MEXICANO</t>
  </si>
  <si>
    <t>60314</t>
  </si>
  <si>
    <t>SINDICATO NACIONAL DE TRABAJADORES DEL INSTITUTO NACIONAL DE BELLAS ARTES Y LITERATURA 227</t>
  </si>
  <si>
    <t>SINDICATO NACIONAL DE TRABAJADORES DE LA FISCALIA GENERAL DE LA REPÚBLICA</t>
  </si>
  <si>
    <t>FIDEICOMISO PROGRAMA DE BECAS SEP-UNAM-FUNDACIÓN UNAM</t>
  </si>
  <si>
    <t>60317</t>
  </si>
  <si>
    <t>SINDICATO UNIFICADO DE TRABAJADORES DEL INSTITUTO NACIONAL DE PEDIATRÍA</t>
  </si>
  <si>
    <t>INSTITUTO PARA DEVOLVER AL PUEBLO LO ROBADO</t>
  </si>
  <si>
    <t>86.8*</t>
  </si>
  <si>
    <t>35.3*</t>
  </si>
  <si>
    <t>5.6*</t>
  </si>
  <si>
    <t>0.2*</t>
  </si>
  <si>
    <t>14.3*</t>
  </si>
  <si>
    <t>77.2*</t>
  </si>
  <si>
    <t>0.0*</t>
  </si>
  <si>
    <t>132.1*</t>
  </si>
  <si>
    <t>245.4*</t>
  </si>
  <si>
    <t>924.6*</t>
  </si>
  <si>
    <t>752.7*</t>
  </si>
  <si>
    <t>38.0*</t>
  </si>
  <si>
    <t>97.3*</t>
  </si>
  <si>
    <t>6.6*</t>
  </si>
  <si>
    <t>393.8*</t>
  </si>
  <si>
    <t>159.2*</t>
  </si>
  <si>
    <t>8.7*</t>
  </si>
  <si>
    <t>1.7*</t>
  </si>
  <si>
    <t>4.2*</t>
  </si>
  <si>
    <t>70.4*</t>
  </si>
  <si>
    <t>12.7*</t>
  </si>
  <si>
    <t>746.7*</t>
  </si>
  <si>
    <t>1,387.8*</t>
  </si>
  <si>
    <t>5,227.2*</t>
  </si>
  <si>
    <t>4,786.9*</t>
  </si>
  <si>
    <t>317.2*</t>
  </si>
  <si>
    <t>2,913.2*</t>
  </si>
  <si>
    <t>09012</t>
  </si>
  <si>
    <t>SCT-AGENCIA FEDERAL DE AVIACIÓN CIVIL, (AFAC)</t>
  </si>
  <si>
    <t>15009</t>
  </si>
  <si>
    <t>SEDATU-FONDO DE MEJORAMIENTO URBANO, (FOMEUR)</t>
  </si>
  <si>
    <t>Solicitudes de Información Pública
2003 - 2020</t>
  </si>
  <si>
    <t>12380</t>
  </si>
  <si>
    <t>INSTITUTO DE SALUD PARA EL BIENESTAR</t>
  </si>
  <si>
    <t>47002</t>
  </si>
  <si>
    <t>COMITÉ DE PARTICIPACIÓN CIUDADANA DEL SISTEMA NACIONAL ANTICORRUPCIÓN</t>
  </si>
  <si>
    <t>09008</t>
  </si>
  <si>
    <t>CORREDOR INTEROCEÁNICO DEL ISTMO DE TEHUANTEPEC</t>
  </si>
  <si>
    <t>21 al 27 de agosto</t>
  </si>
  <si>
    <t>SHCP-FONDO METROPOLITANO, (FONMETRO)</t>
  </si>
  <si>
    <t>6051</t>
  </si>
  <si>
    <t>28 al 03 de septiembre</t>
  </si>
  <si>
    <t>04 al 10 de septiembre</t>
  </si>
  <si>
    <t>16104</t>
  </si>
  <si>
    <t>CONAGUA-MANDATO PARA LA REALIZACIÓN DE ACTOS PREVIOS A LA ENAJENACIÓN DE LAS AERONAVES AL SERVICIO DE LA COMISIÓN NACIONAL DEL AGUA, (MANAERCONAGUA)</t>
  </si>
  <si>
    <t>10005</t>
  </si>
  <si>
    <t>SE-FONDO PARA EL DESARROLLO DE ZONAS DE PRODUCCIÓN MINERA (FDZPM)</t>
  </si>
  <si>
    <t>06051</t>
  </si>
  <si>
    <t>UNIDAD DEL SISTEMA PARA LA CARRERA DE LAS MAESTRAS Y LOS MAESTROS</t>
  </si>
  <si>
    <t>11 al 17 de septiembre</t>
  </si>
  <si>
    <t>36700</t>
  </si>
  <si>
    <t>18 al 24 de septiembre</t>
  </si>
  <si>
    <t>FONDO PARA EL CUMPLIMIENTO DEL PROGRAMA DE INFRAESTRUCTURA INMOBILIARIA Y PARA LA ATENCIÓN CIUDADANA Y MEJORAMIENTO DE MÓDULOS DEL INSTITUTO NACIONAL ELECTORAL</t>
  </si>
  <si>
    <t>FIDEICOMISO DE MICROCRÉDITOS PARA EL BIENESTAR (FIMIBIENESTAR)</t>
  </si>
  <si>
    <t>02 al 08 de octubre</t>
  </si>
  <si>
    <t>09 al 15 de octubre</t>
  </si>
  <si>
    <t>16 al 22 de octubre</t>
  </si>
  <si>
    <t>23 al 29 de octubre</t>
  </si>
  <si>
    <t>25 de septiembre al 01 de octubre</t>
  </si>
  <si>
    <t>30 de octubre al 05 de noviembre</t>
  </si>
  <si>
    <t>06 al 12 de noviembre</t>
  </si>
  <si>
    <t>Enero - Octubre</t>
  </si>
  <si>
    <t>13 al 19 de noviembre</t>
  </si>
  <si>
    <t>20 al 26 de noviembre</t>
  </si>
  <si>
    <t>27 de noviembre al 03 de diciembre</t>
  </si>
  <si>
    <t>RESUMEN AL 03 DE DICIEMBRE DE 2020</t>
  </si>
  <si>
    <t>CIFRAS AL 03 DE DICIEMBRE DE 2020</t>
  </si>
  <si>
    <t>Solicitudes recibidas, Respuestas y Recursos presentados al 03/12/2020</t>
  </si>
  <si>
    <t>Los 20 Sujetos Obligados con más solicitudes al 03/12/2020</t>
  </si>
  <si>
    <t>Los 20 Sujetos Obligados con más solicitudes de datos personales al 03/12/2020</t>
  </si>
  <si>
    <t>Los 20 Sujetos Obligados con más respuestas de negativa por referirse a información clasificada al 03/12/2020</t>
  </si>
  <si>
    <t xml:space="preserve">01 - 26 de Noviembre </t>
  </si>
  <si>
    <t>27 de Noviembre</t>
  </si>
  <si>
    <t>28 de Noviembre</t>
  </si>
  <si>
    <t>29 de Noviembre</t>
  </si>
  <si>
    <t>30 de Noviembre</t>
  </si>
  <si>
    <t>01 de Diciembre</t>
  </si>
  <si>
    <t>02 de Diciembre</t>
  </si>
  <si>
    <t>03 de Diciembre</t>
  </si>
  <si>
    <t>Al 03 de Diciembre de 2020</t>
  </si>
  <si>
    <t>Enero - Noviembre</t>
  </si>
  <si>
    <t>Diciembre
(01-03)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</si>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</sst>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
    <numFmt numFmtId="167" formatCode="_-[$€-2]* #,##0.00_-;\-[$€-2]* #,##0.00_-;_-[$€-2]* &quot;-&quot;??_-"/>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name val="Arial"/>
      <family val="2"/>
    </font>
    <font>
      <sz val="7"/>
      <name val="Arial"/>
      <family val="2"/>
    </font>
    <font>
      <sz val="8"/>
      <name val="Arial"/>
      <family val="2"/>
    </font>
    <font>
      <b/>
      <sz val="10"/>
      <name val="Arial"/>
      <family val="2"/>
    </font>
    <font>
      <b/>
      <sz val="7"/>
      <name val="Arial"/>
      <family val="2"/>
    </font>
    <font>
      <sz val="6"/>
      <name val="Arial"/>
      <family val="2"/>
    </font>
    <font>
      <b/>
      <sz val="12"/>
      <name val="Arial"/>
      <family val="2"/>
    </font>
    <font>
      <sz val="6"/>
      <color indexed="8"/>
      <name val="Arial"/>
      <family val="2"/>
    </font>
    <font>
      <b/>
      <sz val="11"/>
      <name val="Arial"/>
      <family val="2"/>
    </font>
    <font>
      <sz val="7.5"/>
      <name val="Arial"/>
      <family val="2"/>
    </font>
    <font>
      <sz val="7.5"/>
      <name val="Arial"/>
      <family val="2"/>
    </font>
    <font>
      <b/>
      <sz val="9"/>
      <name val="Arial"/>
      <family val="2"/>
    </font>
    <font>
      <sz val="6.5"/>
      <name val="Arial"/>
      <family val="2"/>
    </font>
    <font>
      <sz val="9"/>
      <name val="Arial"/>
      <family val="2"/>
    </font>
    <font>
      <b/>
      <sz val="9"/>
      <name val="Arial"/>
      <family val="2"/>
    </font>
    <font>
      <sz val="10"/>
      <name val="Arial"/>
      <family val="2"/>
    </font>
    <font>
      <sz val="10"/>
      <name val="Segoe UI"/>
      <family val="2"/>
    </font>
    <font>
      <b/>
      <sz val="8"/>
      <name val="Arial"/>
      <family val="2"/>
    </font>
    <font>
      <sz val="7"/>
      <color indexed="8"/>
      <name val="Arial"/>
      <family val="2"/>
    </font>
    <font>
      <i/>
      <sz val="6"/>
      <name val="Arial"/>
      <family val="2"/>
    </font>
    <font>
      <b/>
      <sz val="16"/>
      <name val="Arial Narrow"/>
      <family val="2"/>
    </font>
    <font>
      <sz val="16"/>
      <name val="Arial Narrow"/>
      <family val="2"/>
    </font>
    <font>
      <sz val="11"/>
      <color rgb="FF000000"/>
      <name val="Calibri"/>
      <family val="2"/>
    </font>
    <font>
      <sz val="10"/>
      <color indexed="8"/>
      <name val="Arial"/>
      <family val="2"/>
    </font>
  </fonts>
  <fills count="4">
    <fill>
      <patternFill patternType="none"/>
    </fill>
    <fill>
      <patternFill patternType="gray125"/>
    </fill>
    <fill>
      <patternFill patternType="solid">
        <fgColor theme="4" tint="0.59996337778862885"/>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double">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double">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right style="double">
        <color indexed="64"/>
      </right>
      <top/>
      <bottom style="thin">
        <color indexed="64"/>
      </bottom>
      <diagonal/>
    </border>
    <border>
      <left/>
      <right style="double">
        <color indexed="64"/>
      </right>
      <top style="medium">
        <color indexed="64"/>
      </top>
      <bottom/>
      <diagonal/>
    </border>
  </borders>
  <cellStyleXfs count="299">
    <xf numFmtId="0" fontId="0" fillId="0" borderId="0"/>
    <xf numFmtId="0" fontId="24" fillId="0" borderId="0"/>
    <xf numFmtId="0" fontId="24" fillId="0" borderId="0"/>
    <xf numFmtId="0" fontId="24" fillId="0" borderId="0"/>
    <xf numFmtId="0" fontId="24" fillId="0" borderId="0"/>
    <xf numFmtId="0" fontId="24" fillId="0" borderId="0"/>
    <xf numFmtId="0" fontId="8" fillId="0" borderId="0"/>
    <xf numFmtId="43" fontId="8" fillId="0" borderId="0" applyFont="0" applyFill="0" applyBorder="0" applyAlignment="0" applyProtection="0"/>
    <xf numFmtId="0" fontId="24" fillId="0" borderId="0"/>
    <xf numFmtId="0" fontId="7" fillId="0" borderId="0"/>
    <xf numFmtId="43" fontId="7" fillId="0" borderId="0" applyFont="0" applyFill="0" applyBorder="0" applyAlignment="0" applyProtection="0"/>
    <xf numFmtId="0" fontId="24"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31" fillId="0" borderId="0"/>
    <xf numFmtId="0" fontId="24" fillId="0" borderId="0"/>
    <xf numFmtId="0" fontId="24"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0" fontId="2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167" fontId="24" fillId="0" borderId="0" applyFont="0" applyFill="0" applyBorder="0" applyAlignment="0" applyProtection="0"/>
    <xf numFmtId="0" fontId="3" fillId="0" borderId="0"/>
    <xf numFmtId="0" fontId="3" fillId="0" borderId="0"/>
    <xf numFmtId="0" fontId="3" fillId="0" borderId="0"/>
    <xf numFmtId="0" fontId="24" fillId="0" borderId="0"/>
    <xf numFmtId="0" fontId="32" fillId="0" borderId="0"/>
    <xf numFmtId="0" fontId="3" fillId="0" borderId="0"/>
    <xf numFmtId="0" fontId="3" fillId="0" borderId="0"/>
    <xf numFmtId="0" fontId="3" fillId="0" borderId="0"/>
    <xf numFmtId="0" fontId="3" fillId="0" borderId="0"/>
    <xf numFmtId="0" fontId="3"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0"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0" fontId="24" fillId="0" borderId="0"/>
    <xf numFmtId="167" fontId="24" fillId="0" borderId="0"/>
    <xf numFmtId="0" fontId="3"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0" fontId="24" fillId="0" borderId="0"/>
    <xf numFmtId="167" fontId="24" fillId="0" borderId="0"/>
    <xf numFmtId="167" fontId="24" fillId="0" borderId="0"/>
    <xf numFmtId="167" fontId="24" fillId="0" borderId="0"/>
    <xf numFmtId="167" fontId="24" fillId="0" borderId="0"/>
    <xf numFmtId="167" fontId="24" fillId="0" borderId="0"/>
    <xf numFmtId="167" fontId="24" fillId="0" borderId="0"/>
    <xf numFmtId="0" fontId="3" fillId="0" borderId="0"/>
    <xf numFmtId="0" fontId="3" fillId="0" borderId="0"/>
    <xf numFmtId="0" fontId="3" fillId="0" borderId="0"/>
    <xf numFmtId="0" fontId="3" fillId="0" borderId="0"/>
    <xf numFmtId="0" fontId="3"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32" fillId="0" borderId="0"/>
    <xf numFmtId="0" fontId="31"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4">
    <xf numFmtId="0" fontId="0" fillId="0" borderId="0" xfId="0"/>
    <xf numFmtId="3" fontId="9" fillId="0" borderId="1" xfId="0" applyNumberFormat="1" applyFont="1" applyFill="1" applyBorder="1" applyAlignment="1" applyProtection="1">
      <alignment horizontal="center" vertical="center" wrapText="1"/>
    </xf>
    <xf numFmtId="3" fontId="9" fillId="0" borderId="2"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vertical="center" wrapText="1"/>
    </xf>
    <xf numFmtId="3" fontId="9" fillId="0" borderId="7" xfId="0" applyNumberFormat="1" applyFont="1" applyFill="1" applyBorder="1" applyAlignment="1" applyProtection="1">
      <alignment horizontal="center" vertical="center" wrapText="1"/>
    </xf>
    <xf numFmtId="3" fontId="9" fillId="0" borderId="8" xfId="0" applyNumberFormat="1" applyFont="1" applyFill="1" applyBorder="1" applyAlignment="1" applyProtection="1">
      <alignment horizontal="center" vertical="center" wrapText="1"/>
    </xf>
    <xf numFmtId="0" fontId="0" fillId="0" borderId="0" xfId="0" applyAlignment="1">
      <alignment vertical="center" wrapText="1"/>
    </xf>
    <xf numFmtId="0" fontId="0" fillId="0" borderId="0" xfId="0" applyAlignment="1">
      <alignment vertical="center"/>
    </xf>
    <xf numFmtId="3" fontId="0" fillId="0" borderId="0" xfId="0" applyNumberFormat="1" applyAlignment="1">
      <alignment vertical="center"/>
    </xf>
    <xf numFmtId="0" fontId="16" fillId="0" borderId="0" xfId="0" applyFont="1" applyBorder="1" applyAlignment="1">
      <alignment vertical="center"/>
    </xf>
    <xf numFmtId="0" fontId="0" fillId="0" borderId="0" xfId="0" quotePrefix="1"/>
    <xf numFmtId="3" fontId="19" fillId="0" borderId="1" xfId="0"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3" fontId="18" fillId="0" borderId="1" xfId="0" applyNumberFormat="1" applyFont="1" applyFill="1" applyBorder="1" applyAlignment="1" applyProtection="1">
      <alignment horizontal="center" vertical="center" wrapText="1"/>
    </xf>
    <xf numFmtId="3" fontId="18" fillId="0" borderId="2" xfId="0" applyNumberFormat="1" applyFont="1" applyFill="1" applyBorder="1" applyAlignment="1" applyProtection="1">
      <alignment horizontal="center" vertical="center" wrapText="1"/>
    </xf>
    <xf numFmtId="3" fontId="9" fillId="0" borderId="14" xfId="0" applyNumberFormat="1" applyFont="1" applyFill="1" applyBorder="1" applyAlignment="1" applyProtection="1">
      <alignment horizontal="center" vertical="center" wrapText="1"/>
    </xf>
    <xf numFmtId="3" fontId="9" fillId="0" borderId="15" xfId="0" applyNumberFormat="1" applyFont="1" applyFill="1" applyBorder="1" applyAlignment="1" applyProtection="1">
      <alignment horizontal="center" vertical="center" wrapText="1"/>
    </xf>
    <xf numFmtId="3" fontId="9" fillId="0" borderId="16" xfId="0" applyNumberFormat="1" applyFont="1" applyFill="1" applyBorder="1" applyAlignment="1" applyProtection="1">
      <alignment horizontal="center" vertical="center" wrapText="1"/>
    </xf>
    <xf numFmtId="3" fontId="9" fillId="0" borderId="17" xfId="0" applyNumberFormat="1" applyFont="1" applyFill="1" applyBorder="1" applyAlignment="1" applyProtection="1">
      <alignment horizontal="center" vertical="center" wrapText="1"/>
    </xf>
    <xf numFmtId="3" fontId="9" fillId="0" borderId="18" xfId="0" applyNumberFormat="1" applyFont="1" applyFill="1" applyBorder="1" applyAlignment="1" applyProtection="1">
      <alignment horizontal="center" vertical="center" wrapText="1"/>
    </xf>
    <xf numFmtId="3" fontId="9" fillId="0" borderId="19" xfId="0" applyNumberFormat="1" applyFont="1" applyFill="1" applyBorder="1" applyAlignment="1" applyProtection="1">
      <alignment horizontal="center" vertical="center" wrapText="1"/>
    </xf>
    <xf numFmtId="0" fontId="9" fillId="0" borderId="0" xfId="0" applyFont="1" applyAlignment="1">
      <alignment vertical="center" wrapText="1"/>
    </xf>
    <xf numFmtId="3" fontId="18" fillId="0" borderId="23" xfId="0" applyNumberFormat="1" applyFont="1" applyFill="1" applyBorder="1" applyAlignment="1" applyProtection="1">
      <alignment horizontal="center" vertical="center" wrapText="1"/>
    </xf>
    <xf numFmtId="3" fontId="18" fillId="0" borderId="24" xfId="0" applyNumberFormat="1" applyFont="1" applyFill="1" applyBorder="1" applyAlignment="1" applyProtection="1">
      <alignment horizontal="center" vertical="center" wrapText="1"/>
    </xf>
    <xf numFmtId="3" fontId="19" fillId="0" borderId="23" xfId="0" applyNumberFormat="1" applyFont="1" applyBorder="1" applyAlignment="1">
      <alignment horizontal="center" vertical="center" wrapText="1"/>
    </xf>
    <xf numFmtId="3" fontId="19" fillId="0" borderId="24" xfId="0" applyNumberFormat="1" applyFont="1" applyBorder="1" applyAlignment="1">
      <alignment horizontal="center" vertical="center" wrapText="1"/>
    </xf>
    <xf numFmtId="3" fontId="19" fillId="0" borderId="15" xfId="0" applyNumberFormat="1" applyFont="1" applyBorder="1" applyAlignment="1">
      <alignment horizontal="center" vertical="center" wrapText="1"/>
    </xf>
    <xf numFmtId="3" fontId="19" fillId="0" borderId="18" xfId="0" applyNumberFormat="1" applyFont="1" applyBorder="1" applyAlignment="1">
      <alignment horizontal="center" vertical="center" wrapText="1"/>
    </xf>
    <xf numFmtId="3" fontId="19" fillId="0" borderId="17" xfId="0" applyNumberFormat="1" applyFont="1" applyBorder="1" applyAlignment="1">
      <alignment horizontal="center" vertical="center" wrapText="1"/>
    </xf>
    <xf numFmtId="3" fontId="19" fillId="0" borderId="19" xfId="0" applyNumberFormat="1" applyFont="1" applyBorder="1" applyAlignment="1">
      <alignment horizontal="center" vertical="center" wrapText="1"/>
    </xf>
    <xf numFmtId="3" fontId="9" fillId="0" borderId="13" xfId="0" applyNumberFormat="1" applyFont="1" applyFill="1" applyBorder="1" applyAlignment="1" applyProtection="1">
      <alignment horizontal="center" vertical="center" wrapText="1"/>
    </xf>
    <xf numFmtId="0" fontId="11" fillId="0" borderId="11" xfId="0" applyFont="1" applyBorder="1" applyAlignment="1">
      <alignment vertical="center" wrapText="1"/>
    </xf>
    <xf numFmtId="0" fontId="11" fillId="0" borderId="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 xfId="0" applyFont="1" applyBorder="1" applyAlignment="1">
      <alignment vertical="center" wrapText="1"/>
    </xf>
    <xf numFmtId="1" fontId="11" fillId="0" borderId="7" xfId="0" applyNumberFormat="1" applyFont="1" applyBorder="1" applyAlignment="1">
      <alignment horizontal="center" vertical="center" wrapText="1"/>
    </xf>
    <xf numFmtId="1" fontId="11" fillId="0" borderId="7" xfId="0" applyNumberFormat="1" applyFont="1" applyFill="1" applyBorder="1" applyAlignment="1">
      <alignment horizontal="center" vertical="center" wrapText="1"/>
    </xf>
    <xf numFmtId="164" fontId="11" fillId="0" borderId="7" xfId="0" applyNumberFormat="1" applyFont="1" applyBorder="1" applyAlignment="1">
      <alignment horizontal="center" vertical="center" wrapText="1"/>
    </xf>
    <xf numFmtId="164" fontId="11" fillId="0" borderId="7" xfId="0" applyNumberFormat="1"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0" xfId="0" applyFont="1" applyBorder="1" applyAlignment="1">
      <alignment vertical="center" wrapText="1"/>
    </xf>
    <xf numFmtId="0" fontId="11" fillId="0" borderId="0" xfId="0" applyFont="1" applyFill="1" applyBorder="1" applyAlignment="1">
      <alignment vertical="center" wrapText="1"/>
    </xf>
    <xf numFmtId="3" fontId="11" fillId="0" borderId="0" xfId="0" applyNumberFormat="1" applyFont="1" applyBorder="1" applyAlignment="1">
      <alignment horizontal="center" vertical="center" wrapText="1"/>
    </xf>
    <xf numFmtId="3" fontId="11" fillId="0" borderId="0" xfId="0" applyNumberFormat="1" applyFont="1" applyFill="1" applyBorder="1" applyAlignment="1">
      <alignment horizontal="center" vertical="center" wrapText="1"/>
    </xf>
    <xf numFmtId="3" fontId="11" fillId="0" borderId="7" xfId="0" applyNumberFormat="1" applyFont="1" applyBorder="1" applyAlignment="1">
      <alignment horizontal="center" vertical="center" wrapText="1"/>
    </xf>
    <xf numFmtId="3" fontId="11" fillId="0" borderId="7" xfId="0" applyNumberFormat="1" applyFont="1" applyFill="1" applyBorder="1" applyAlignment="1">
      <alignment horizontal="center" vertical="center" wrapText="1"/>
    </xf>
    <xf numFmtId="3" fontId="11" fillId="0" borderId="0" xfId="0" applyNumberFormat="1" applyFont="1" applyBorder="1" applyAlignment="1">
      <alignment vertical="center" wrapText="1"/>
    </xf>
    <xf numFmtId="3" fontId="11" fillId="0" borderId="0" xfId="0" applyNumberFormat="1" applyFont="1" applyFill="1" applyBorder="1" applyAlignment="1">
      <alignment vertical="center" wrapText="1"/>
    </xf>
    <xf numFmtId="0" fontId="11" fillId="0" borderId="4" xfId="0" applyFont="1" applyBorder="1" applyAlignment="1">
      <alignment vertical="center" wrapText="1"/>
    </xf>
    <xf numFmtId="3" fontId="11" fillId="0" borderId="8"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2" xfId="0" applyFont="1" applyFill="1" applyBorder="1" applyAlignment="1">
      <alignment vertical="center" wrapText="1"/>
    </xf>
    <xf numFmtId="3" fontId="11" fillId="0" borderId="12" xfId="0" applyNumberFormat="1" applyFont="1" applyFill="1" applyBorder="1" applyAlignment="1">
      <alignment vertical="center" wrapText="1"/>
    </xf>
    <xf numFmtId="1" fontId="26" fillId="2" borderId="1" xfId="0" applyNumberFormat="1" applyFont="1" applyFill="1" applyBorder="1" applyAlignment="1">
      <alignment horizontal="center" vertical="center" wrapText="1"/>
    </xf>
    <xf numFmtId="3" fontId="26" fillId="2" borderId="15" xfId="0" applyNumberFormat="1" applyFont="1" applyFill="1" applyBorder="1" applyAlignment="1">
      <alignment horizontal="center" vertical="center" wrapText="1"/>
    </xf>
    <xf numFmtId="3" fontId="24" fillId="2" borderId="43" xfId="0" applyNumberFormat="1" applyFont="1" applyFill="1" applyBorder="1" applyAlignment="1">
      <alignment horizontal="center" vertical="center" wrapText="1"/>
    </xf>
    <xf numFmtId="3" fontId="24" fillId="2" borderId="7" xfId="0" applyNumberFormat="1" applyFont="1" applyFill="1" applyBorder="1" applyAlignment="1">
      <alignment horizontal="center" vertical="center" wrapText="1"/>
    </xf>
    <xf numFmtId="3" fontId="24" fillId="2" borderId="15" xfId="0" applyNumberFormat="1" applyFont="1" applyFill="1" applyBorder="1" applyAlignment="1">
      <alignment horizontal="center" vertical="center" wrapText="1"/>
    </xf>
    <xf numFmtId="0" fontId="25" fillId="0" borderId="0" xfId="0" applyNumberFormat="1" applyFont="1" applyFill="1" applyBorder="1" applyAlignment="1" applyProtection="1">
      <alignment vertical="center"/>
    </xf>
    <xf numFmtId="0" fontId="21" fillId="2" borderId="1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9" fillId="0" borderId="11" xfId="0" applyFont="1" applyBorder="1" applyAlignment="1">
      <alignment vertical="center" wrapText="1"/>
    </xf>
    <xf numFmtId="0" fontId="9" fillId="0" borderId="0" xfId="0" applyFont="1" applyBorder="1" applyAlignment="1">
      <alignment vertical="center" wrapText="1"/>
    </xf>
    <xf numFmtId="3" fontId="9" fillId="0" borderId="0" xfId="0" applyNumberFormat="1" applyFont="1" applyAlignment="1">
      <alignment vertical="center" wrapText="1"/>
    </xf>
    <xf numFmtId="0" fontId="25" fillId="0" borderId="0" xfId="0" applyNumberFormat="1" applyFont="1" applyFill="1" applyBorder="1" applyAlignment="1" applyProtection="1">
      <alignment horizontal="center" vertical="center"/>
    </xf>
    <xf numFmtId="165" fontId="11" fillId="0" borderId="7" xfId="0" applyNumberFormat="1" applyFont="1" applyBorder="1" applyAlignment="1">
      <alignment horizontal="center" vertical="center" wrapText="1"/>
    </xf>
    <xf numFmtId="3" fontId="9" fillId="0" borderId="23" xfId="0" applyNumberFormat="1" applyFont="1" applyFill="1" applyBorder="1" applyAlignment="1" applyProtection="1">
      <alignment horizontal="center" vertical="center" wrapText="1"/>
    </xf>
    <xf numFmtId="3" fontId="9" fillId="0" borderId="24" xfId="0" applyNumberFormat="1"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3" fontId="9" fillId="0" borderId="49" xfId="0" applyNumberFormat="1" applyFont="1" applyFill="1" applyBorder="1" applyAlignment="1" applyProtection="1">
      <alignment horizontal="center" vertical="center" wrapText="1"/>
    </xf>
    <xf numFmtId="0" fontId="11" fillId="2" borderId="50" xfId="0" applyNumberFormat="1" applyFont="1" applyFill="1" applyBorder="1" applyAlignment="1" applyProtection="1">
      <alignment horizontal="center" vertical="center" wrapText="1"/>
    </xf>
    <xf numFmtId="0" fontId="11" fillId="0" borderId="9" xfId="0" applyFont="1" applyFill="1" applyBorder="1" applyAlignment="1">
      <alignment vertical="center" wrapText="1"/>
    </xf>
    <xf numFmtId="0" fontId="11" fillId="0" borderId="10"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9"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0" fontId="11" fillId="0" borderId="20" xfId="0" applyFont="1" applyFill="1" applyBorder="1" applyAlignment="1">
      <alignment vertical="center" wrapText="1"/>
    </xf>
    <xf numFmtId="0" fontId="11" fillId="0" borderId="21" xfId="0" applyFont="1" applyFill="1" applyBorder="1" applyAlignment="1">
      <alignment horizontal="center" vertical="center" wrapText="1"/>
    </xf>
    <xf numFmtId="164" fontId="11" fillId="0" borderId="23" xfId="0" applyNumberFormat="1" applyFont="1" applyFill="1" applyBorder="1" applyAlignment="1">
      <alignment horizontal="center" vertical="center" wrapText="1"/>
    </xf>
    <xf numFmtId="3" fontId="11" fillId="0" borderId="21" xfId="0" applyNumberFormat="1" applyFont="1" applyFill="1" applyBorder="1" applyAlignment="1">
      <alignment horizontal="center" vertical="center" wrapText="1"/>
    </xf>
    <xf numFmtId="3" fontId="11" fillId="0" borderId="23"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3" fontId="11" fillId="0" borderId="13" xfId="0" applyNumberFormat="1" applyFont="1" applyFill="1" applyBorder="1" applyAlignment="1">
      <alignment horizontal="center" vertical="center" wrapText="1"/>
    </xf>
    <xf numFmtId="3" fontId="11" fillId="0" borderId="49" xfId="0" applyNumberFormat="1" applyFont="1" applyFill="1" applyBorder="1" applyAlignment="1">
      <alignment horizontal="center" vertical="center" wrapText="1"/>
    </xf>
    <xf numFmtId="0" fontId="27" fillId="0" borderId="0" xfId="0" applyFont="1" applyBorder="1" applyAlignment="1">
      <alignment vertical="center"/>
    </xf>
    <xf numFmtId="3" fontId="0" fillId="0" borderId="0" xfId="0" applyNumberFormat="1" applyAlignment="1">
      <alignment horizontal="center" vertical="center"/>
    </xf>
    <xf numFmtId="0" fontId="9" fillId="2" borderId="5" xfId="0" applyNumberFormat="1" applyFont="1" applyFill="1" applyBorder="1" applyAlignment="1" applyProtection="1">
      <alignment horizontal="center" vertical="center" wrapText="1"/>
    </xf>
    <xf numFmtId="3" fontId="24" fillId="2" borderId="14" xfId="0" applyNumberFormat="1"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3" fontId="9" fillId="0" borderId="52" xfId="0" applyNumberFormat="1" applyFont="1" applyBorder="1" applyAlignment="1">
      <alignment horizontal="center" vertical="center"/>
    </xf>
    <xf numFmtId="0" fontId="11" fillId="2" borderId="55" xfId="0" applyNumberFormat="1" applyFont="1" applyFill="1" applyBorder="1" applyAlignment="1" applyProtection="1">
      <alignment horizontal="center" vertical="center" wrapText="1"/>
    </xf>
    <xf numFmtId="0" fontId="14" fillId="0" borderId="56" xfId="0" applyNumberFormat="1" applyFont="1" applyFill="1" applyBorder="1" applyAlignment="1" applyProtection="1">
      <alignment vertical="center" wrapText="1"/>
    </xf>
    <xf numFmtId="0" fontId="14" fillId="0" borderId="7" xfId="0" applyNumberFormat="1" applyFont="1" applyFill="1" applyBorder="1" applyAlignment="1" applyProtection="1">
      <alignment vertical="center" wrapText="1"/>
    </xf>
    <xf numFmtId="3" fontId="22" fillId="0" borderId="1" xfId="0" applyNumberFormat="1" applyFont="1" applyBorder="1" applyAlignment="1">
      <alignment horizontal="center" vertical="center" wrapText="1"/>
    </xf>
    <xf numFmtId="3" fontId="22" fillId="0" borderId="2" xfId="0" applyNumberFormat="1" applyFont="1" applyBorder="1" applyAlignment="1">
      <alignment horizontal="center" vertical="center" wrapText="1"/>
    </xf>
    <xf numFmtId="3" fontId="22" fillId="0" borderId="13" xfId="0" applyNumberFormat="1" applyFont="1" applyBorder="1" applyAlignment="1">
      <alignment horizontal="center" vertical="center" wrapText="1"/>
    </xf>
    <xf numFmtId="3" fontId="22" fillId="0" borderId="49" xfId="0" applyNumberFormat="1" applyFont="1" applyBorder="1" applyAlignment="1">
      <alignment horizontal="center" vertical="center" wrapText="1"/>
    </xf>
    <xf numFmtId="3" fontId="10" fillId="0" borderId="3" xfId="0" applyNumberFormat="1" applyFont="1" applyBorder="1" applyAlignment="1">
      <alignment horizontal="left" vertical="center" wrapText="1"/>
    </xf>
    <xf numFmtId="3" fontId="10" fillId="0" borderId="4" xfId="0" applyNumberFormat="1" applyFont="1" applyBorder="1" applyAlignment="1">
      <alignment horizontal="left" vertical="center" wrapText="1"/>
    </xf>
    <xf numFmtId="3" fontId="10" fillId="0" borderId="61" xfId="0" applyNumberFormat="1" applyFont="1" applyBorder="1" applyAlignment="1">
      <alignment horizontal="left" vertical="center" wrapText="1"/>
    </xf>
    <xf numFmtId="3" fontId="9" fillId="0" borderId="61" xfId="0" applyNumberFormat="1" applyFont="1" applyBorder="1" applyAlignment="1">
      <alignment horizontal="left" vertical="center" wrapText="1"/>
    </xf>
    <xf numFmtId="3" fontId="10" fillId="0" borderId="63" xfId="0" applyNumberFormat="1" applyFont="1" applyBorder="1" applyAlignment="1">
      <alignment horizontal="left" vertical="center" wrapText="1"/>
    </xf>
    <xf numFmtId="3" fontId="13" fillId="0" borderId="63" xfId="0" applyNumberFormat="1" applyFont="1" applyFill="1" applyBorder="1" applyAlignment="1">
      <alignment horizontal="center" vertical="center" wrapText="1"/>
    </xf>
    <xf numFmtId="3" fontId="11" fillId="0" borderId="8" xfId="0" applyNumberFormat="1" applyFont="1" applyBorder="1" applyAlignment="1">
      <alignment horizontal="center" vertical="center" wrapText="1"/>
    </xf>
    <xf numFmtId="3" fontId="0" fillId="0" borderId="0" xfId="0" applyNumberFormat="1" applyAlignment="1">
      <alignment vertical="center" wrapText="1"/>
    </xf>
    <xf numFmtId="0" fontId="11" fillId="0" borderId="0" xfId="0" applyFont="1" applyAlignment="1">
      <alignment vertical="center"/>
    </xf>
    <xf numFmtId="0" fontId="9" fillId="0" borderId="56" xfId="0" applyNumberFormat="1" applyFont="1" applyFill="1" applyBorder="1" applyAlignment="1" applyProtection="1">
      <alignment vertical="center" wrapText="1"/>
    </xf>
    <xf numFmtId="0" fontId="9" fillId="0" borderId="7" xfId="0" applyNumberFormat="1" applyFont="1" applyFill="1" applyBorder="1" applyAlignment="1" applyProtection="1">
      <alignment vertical="center" wrapText="1"/>
    </xf>
    <xf numFmtId="3" fontId="9" fillId="0" borderId="7" xfId="0" applyNumberFormat="1" applyFont="1" applyFill="1" applyBorder="1" applyAlignment="1" applyProtection="1">
      <alignment horizontal="center" vertical="center" wrapText="1"/>
    </xf>
    <xf numFmtId="3" fontId="9" fillId="0" borderId="5" xfId="0" applyNumberFormat="1" applyFont="1" applyFill="1" applyBorder="1" applyAlignment="1" applyProtection="1">
      <alignment horizontal="center" vertical="center" wrapText="1"/>
    </xf>
    <xf numFmtId="3" fontId="9" fillId="0" borderId="1" xfId="0" applyNumberFormat="1" applyFont="1" applyFill="1" applyBorder="1" applyAlignment="1" applyProtection="1">
      <alignment horizontal="center" vertical="center" wrapText="1"/>
    </xf>
    <xf numFmtId="3" fontId="19" fillId="0" borderId="13" xfId="0" applyNumberFormat="1" applyFont="1" applyBorder="1" applyAlignment="1">
      <alignment horizontal="center" vertical="center" wrapText="1"/>
    </xf>
    <xf numFmtId="3" fontId="19" fillId="0" borderId="49" xfId="0" applyNumberFormat="1" applyFont="1" applyBorder="1" applyAlignment="1">
      <alignment horizontal="center" vertical="center" wrapText="1"/>
    </xf>
    <xf numFmtId="3" fontId="26" fillId="2" borderId="14" xfId="0" applyNumberFormat="1" applyFont="1" applyFill="1" applyBorder="1" applyAlignment="1">
      <alignment horizontal="center" vertical="center" wrapText="1"/>
    </xf>
    <xf numFmtId="3" fontId="19" fillId="0" borderId="14" xfId="0" applyNumberFormat="1" applyFont="1" applyBorder="1" applyAlignment="1">
      <alignment horizontal="center" vertical="center" wrapText="1"/>
    </xf>
    <xf numFmtId="3" fontId="19" fillId="0" borderId="16" xfId="0" applyNumberFormat="1" applyFont="1" applyBorder="1" applyAlignment="1">
      <alignment horizontal="center" vertical="center" wrapText="1"/>
    </xf>
    <xf numFmtId="3" fontId="18" fillId="0" borderId="5" xfId="0" applyNumberFormat="1" applyFont="1" applyFill="1" applyBorder="1" applyAlignment="1" applyProtection="1">
      <alignment horizontal="center" vertical="center" wrapText="1"/>
    </xf>
    <xf numFmtId="3" fontId="18" fillId="0" borderId="6" xfId="0" applyNumberFormat="1" applyFont="1" applyFill="1" applyBorder="1" applyAlignment="1" applyProtection="1">
      <alignment horizontal="center" vertical="center" wrapText="1"/>
    </xf>
    <xf numFmtId="3" fontId="18" fillId="0" borderId="14" xfId="0" applyNumberFormat="1" applyFont="1" applyFill="1" applyBorder="1" applyAlignment="1" applyProtection="1">
      <alignment horizontal="center" vertical="center" wrapText="1"/>
    </xf>
    <xf numFmtId="3" fontId="18" fillId="0" borderId="15" xfId="0" applyNumberFormat="1" applyFont="1" applyFill="1" applyBorder="1" applyAlignment="1" applyProtection="1">
      <alignment horizontal="center" vertical="center" wrapText="1"/>
    </xf>
    <xf numFmtId="3" fontId="18" fillId="0" borderId="16" xfId="0" applyNumberFormat="1" applyFont="1" applyFill="1" applyBorder="1" applyAlignment="1" applyProtection="1">
      <alignment horizontal="center" vertical="center" wrapText="1"/>
    </xf>
    <xf numFmtId="3" fontId="18" fillId="0" borderId="17" xfId="0" applyNumberFormat="1" applyFont="1" applyFill="1" applyBorder="1" applyAlignment="1" applyProtection="1">
      <alignment horizontal="center" vertical="center" wrapText="1"/>
    </xf>
    <xf numFmtId="0" fontId="11" fillId="2" borderId="32"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56" xfId="0" applyNumberFormat="1" applyFont="1" applyFill="1" applyBorder="1" applyAlignment="1" applyProtection="1">
      <alignment horizontal="center" vertical="center" wrapText="1"/>
    </xf>
    <xf numFmtId="49" fontId="9" fillId="0" borderId="28" xfId="0" applyNumberFormat="1" applyFont="1" applyFill="1" applyBorder="1" applyAlignment="1" applyProtection="1">
      <alignment horizontal="center" vertical="center" wrapText="1"/>
    </xf>
    <xf numFmtId="0" fontId="14" fillId="0" borderId="28" xfId="0" applyNumberFormat="1" applyFont="1" applyFill="1" applyBorder="1" applyAlignment="1" applyProtection="1">
      <alignment horizontal="center" vertical="center" wrapText="1"/>
    </xf>
    <xf numFmtId="0" fontId="0" fillId="0" borderId="0" xfId="0" applyAlignment="1">
      <alignment horizontal="center" vertical="center"/>
    </xf>
    <xf numFmtId="3" fontId="9" fillId="0" borderId="22"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165" fontId="9" fillId="0" borderId="18" xfId="0" applyNumberFormat="1" applyFont="1" applyFill="1" applyBorder="1" applyAlignment="1" applyProtection="1">
      <alignment horizontal="center" vertical="center" wrapText="1"/>
    </xf>
    <xf numFmtId="165" fontId="9" fillId="0" borderId="19" xfId="0" applyNumberFormat="1" applyFont="1" applyFill="1" applyBorder="1" applyAlignment="1" applyProtection="1">
      <alignment horizontal="center" vertical="center" wrapText="1"/>
    </xf>
    <xf numFmtId="165" fontId="23" fillId="0" borderId="71" xfId="0" applyNumberFormat="1" applyFont="1" applyBorder="1" applyAlignment="1">
      <alignment horizontal="center" vertical="center"/>
    </xf>
    <xf numFmtId="165" fontId="23" fillId="0" borderId="72" xfId="0" applyNumberFormat="1" applyFont="1" applyBorder="1" applyAlignment="1">
      <alignment horizontal="center" vertical="center"/>
    </xf>
    <xf numFmtId="0" fontId="11" fillId="0" borderId="0" xfId="0"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49" fontId="9" fillId="0" borderId="56" xfId="0" applyNumberFormat="1" applyFont="1" applyFill="1" applyBorder="1" applyAlignment="1" applyProtection="1">
      <alignment horizontal="center" vertical="center" wrapText="1"/>
    </xf>
    <xf numFmtId="0" fontId="9" fillId="0" borderId="28" xfId="0" applyNumberFormat="1" applyFont="1" applyFill="1" applyBorder="1" applyAlignment="1" applyProtection="1">
      <alignment horizontal="center" vertical="center" wrapText="1"/>
    </xf>
    <xf numFmtId="1" fontId="24" fillId="2" borderId="13" xfId="0" applyNumberFormat="1" applyFont="1" applyFill="1" applyBorder="1" applyAlignment="1">
      <alignment horizontal="center" vertical="center" wrapText="1"/>
    </xf>
    <xf numFmtId="3" fontId="9" fillId="0" borderId="44" xfId="0" applyNumberFormat="1" applyFont="1" applyFill="1" applyBorder="1" applyAlignment="1" applyProtection="1">
      <alignment horizontal="center" vertical="center" wrapText="1"/>
    </xf>
    <xf numFmtId="0" fontId="12" fillId="2" borderId="1" xfId="0" applyFont="1" applyFill="1" applyBorder="1" applyAlignment="1">
      <alignment horizontal="center" vertical="center"/>
    </xf>
    <xf numFmtId="0" fontId="12" fillId="2" borderId="23" xfId="0" applyFont="1" applyFill="1" applyBorder="1" applyAlignment="1">
      <alignment horizontal="center" vertical="center"/>
    </xf>
    <xf numFmtId="3" fontId="24" fillId="0" borderId="1" xfId="0" applyNumberFormat="1" applyFont="1" applyBorder="1" applyAlignment="1">
      <alignment horizontal="center" vertical="center"/>
    </xf>
    <xf numFmtId="3" fontId="24" fillId="0" borderId="23" xfId="0" applyNumberFormat="1" applyFont="1" applyBorder="1" applyAlignment="1">
      <alignment horizontal="center" vertical="center"/>
    </xf>
    <xf numFmtId="3" fontId="12" fillId="0" borderId="1" xfId="0" applyNumberFormat="1" applyFont="1" applyBorder="1" applyAlignment="1">
      <alignment vertical="center"/>
    </xf>
    <xf numFmtId="3" fontId="12" fillId="0" borderId="23" xfId="0" applyNumberFormat="1" applyFont="1" applyBorder="1" applyAlignment="1">
      <alignment vertical="center"/>
    </xf>
    <xf numFmtId="165" fontId="12" fillId="0" borderId="1" xfId="0" applyNumberFormat="1" applyFont="1" applyBorder="1" applyAlignment="1">
      <alignment vertical="center"/>
    </xf>
    <xf numFmtId="165" fontId="12" fillId="0" borderId="23" xfId="0" applyNumberFormat="1" applyFont="1" applyBorder="1" applyAlignment="1">
      <alignment vertical="center"/>
    </xf>
    <xf numFmtId="3" fontId="12" fillId="0" borderId="45" xfId="0" applyNumberFormat="1" applyFont="1" applyBorder="1" applyAlignment="1">
      <alignment vertical="center"/>
    </xf>
    <xf numFmtId="3" fontId="12" fillId="0" borderId="2" xfId="0" applyNumberFormat="1" applyFont="1" applyBorder="1" applyAlignment="1">
      <alignment vertical="center"/>
    </xf>
    <xf numFmtId="3" fontId="12" fillId="0" borderId="24" xfId="0" applyNumberFormat="1" applyFont="1" applyBorder="1" applyAlignment="1">
      <alignment vertical="center"/>
    </xf>
    <xf numFmtId="0" fontId="12" fillId="2" borderId="28" xfId="0" applyFont="1" applyFill="1" applyBorder="1" applyAlignment="1">
      <alignment horizontal="center" vertical="center" wrapText="1"/>
    </xf>
    <xf numFmtId="3" fontId="24" fillId="0" borderId="7" xfId="0" applyNumberFormat="1" applyFont="1" applyBorder="1" applyAlignment="1">
      <alignment horizontal="center" vertical="center"/>
    </xf>
    <xf numFmtId="3" fontId="24" fillId="0" borderId="22" xfId="0" applyNumberFormat="1" applyFont="1" applyBorder="1" applyAlignment="1">
      <alignment horizontal="center" vertical="center"/>
    </xf>
    <xf numFmtId="3" fontId="24" fillId="0" borderId="15" xfId="0" applyNumberFormat="1" applyFont="1" applyBorder="1" applyAlignment="1">
      <alignment horizontal="center" vertical="center"/>
    </xf>
    <xf numFmtId="3" fontId="24" fillId="0" borderId="18" xfId="0" applyNumberFormat="1" applyFont="1" applyBorder="1" applyAlignment="1">
      <alignment horizontal="center" vertical="center"/>
    </xf>
    <xf numFmtId="3" fontId="12" fillId="0" borderId="7" xfId="0" applyNumberFormat="1" applyFont="1" applyBorder="1" applyAlignment="1">
      <alignment horizontal="right" vertical="center"/>
    </xf>
    <xf numFmtId="3" fontId="12" fillId="0" borderId="22" xfId="0" applyNumberFormat="1" applyFont="1" applyBorder="1" applyAlignment="1">
      <alignment horizontal="right" vertical="center"/>
    </xf>
    <xf numFmtId="3" fontId="12" fillId="0" borderId="15" xfId="0" applyNumberFormat="1" applyFont="1" applyBorder="1" applyAlignment="1">
      <alignment horizontal="right" vertical="center"/>
    </xf>
    <xf numFmtId="3" fontId="12" fillId="0" borderId="18" xfId="0" applyNumberFormat="1" applyFont="1" applyBorder="1" applyAlignment="1">
      <alignment horizontal="right" vertical="center"/>
    </xf>
    <xf numFmtId="3" fontId="24" fillId="0" borderId="3" xfId="0" applyNumberFormat="1" applyFont="1" applyFill="1" applyBorder="1" applyAlignment="1">
      <alignment horizontal="center" vertical="center" wrapText="1"/>
    </xf>
    <xf numFmtId="3" fontId="24" fillId="0" borderId="7" xfId="0" applyNumberFormat="1" applyFont="1" applyFill="1" applyBorder="1" applyAlignment="1">
      <alignment horizontal="center" vertical="center"/>
    </xf>
    <xf numFmtId="3" fontId="24" fillId="0" borderId="22" xfId="0" applyNumberFormat="1" applyFont="1" applyFill="1" applyBorder="1" applyAlignment="1">
      <alignment horizontal="center" vertical="center"/>
    </xf>
    <xf numFmtId="3" fontId="24" fillId="0" borderId="15" xfId="0" applyNumberFormat="1" applyFont="1" applyFill="1" applyBorder="1" applyAlignment="1">
      <alignment horizontal="center" vertical="center"/>
    </xf>
    <xf numFmtId="3" fontId="24" fillId="0" borderId="18" xfId="0" applyNumberFormat="1" applyFont="1" applyFill="1" applyBorder="1" applyAlignment="1">
      <alignment horizontal="center" vertical="center"/>
    </xf>
    <xf numFmtId="3" fontId="12" fillId="0" borderId="3" xfId="0" applyNumberFormat="1" applyFont="1" applyFill="1" applyBorder="1" applyAlignment="1">
      <alignment horizontal="right" vertical="center" wrapText="1"/>
    </xf>
    <xf numFmtId="164" fontId="12" fillId="0" borderId="7" xfId="0" applyNumberFormat="1" applyFont="1" applyBorder="1" applyAlignment="1">
      <alignment horizontal="center" vertical="center"/>
    </xf>
    <xf numFmtId="164" fontId="12" fillId="0" borderId="22" xfId="0" applyNumberFormat="1" applyFont="1" applyBorder="1" applyAlignment="1">
      <alignment horizontal="center" vertical="center"/>
    </xf>
    <xf numFmtId="164" fontId="12" fillId="0" borderId="15" xfId="0" applyNumberFormat="1" applyFont="1" applyBorder="1" applyAlignment="1">
      <alignment horizontal="center" vertical="center"/>
    </xf>
    <xf numFmtId="164" fontId="12" fillId="0" borderId="18" xfId="0" applyNumberFormat="1" applyFont="1" applyBorder="1" applyAlignment="1">
      <alignment horizontal="center" vertical="center"/>
    </xf>
    <xf numFmtId="3" fontId="12" fillId="0" borderId="4" xfId="0" applyNumberFormat="1" applyFont="1" applyFill="1" applyBorder="1" applyAlignment="1">
      <alignment horizontal="right" vertical="center" wrapText="1"/>
    </xf>
    <xf numFmtId="3" fontId="12" fillId="0" borderId="8" xfId="0" applyNumberFormat="1" applyFont="1" applyFill="1" applyBorder="1" applyAlignment="1">
      <alignment horizontal="right" vertical="center"/>
    </xf>
    <xf numFmtId="3" fontId="12" fillId="0" borderId="44" xfId="0" applyNumberFormat="1" applyFont="1" applyFill="1" applyBorder="1" applyAlignment="1">
      <alignment horizontal="right" vertical="center"/>
    </xf>
    <xf numFmtId="3" fontId="12" fillId="0" borderId="17" xfId="0" applyNumberFormat="1" applyFont="1" applyFill="1" applyBorder="1" applyAlignment="1">
      <alignment horizontal="right" vertical="center"/>
    </xf>
    <xf numFmtId="3" fontId="12" fillId="0" borderId="19" xfId="0" applyNumberFormat="1" applyFont="1" applyFill="1" applyBorder="1" applyAlignment="1">
      <alignment horizontal="right" vertical="center"/>
    </xf>
    <xf numFmtId="3" fontId="24" fillId="0" borderId="3" xfId="0" applyNumberFormat="1" applyFont="1" applyBorder="1" applyAlignment="1">
      <alignment horizontal="center" vertical="center" wrapText="1"/>
    </xf>
    <xf numFmtId="3" fontId="12" fillId="0" borderId="3" xfId="0" applyNumberFormat="1" applyFont="1" applyBorder="1" applyAlignment="1">
      <alignment horizontal="right" vertical="center" wrapText="1"/>
    </xf>
    <xf numFmtId="0" fontId="25" fillId="3" borderId="0" xfId="0" applyNumberFormat="1" applyFont="1" applyFill="1" applyBorder="1" applyAlignment="1" applyProtection="1">
      <alignment horizontal="center" vertical="center" wrapText="1"/>
    </xf>
    <xf numFmtId="0" fontId="0" fillId="3" borderId="0" xfId="0" applyFill="1" applyAlignment="1">
      <alignment vertical="center"/>
    </xf>
    <xf numFmtId="3" fontId="0" fillId="3" borderId="0" xfId="0" applyNumberFormat="1" applyFill="1" applyAlignment="1">
      <alignment vertical="center"/>
    </xf>
    <xf numFmtId="0" fontId="14" fillId="3" borderId="0" xfId="0" applyFont="1" applyFill="1" applyAlignment="1">
      <alignment horizontal="left" vertical="center" wrapText="1"/>
    </xf>
    <xf numFmtId="3" fontId="16" fillId="3" borderId="0" xfId="0" applyNumberFormat="1" applyFont="1" applyFill="1" applyBorder="1" applyAlignment="1">
      <alignment vertical="center"/>
    </xf>
    <xf numFmtId="0" fontId="14" fillId="3" borderId="0" xfId="0" applyFont="1" applyFill="1" applyAlignment="1">
      <alignment vertical="center" wrapText="1"/>
    </xf>
    <xf numFmtId="3" fontId="10" fillId="3" borderId="0" xfId="0" applyNumberFormat="1" applyFont="1" applyFill="1" applyBorder="1" applyAlignment="1">
      <alignment horizontal="left" vertical="center" wrapText="1"/>
    </xf>
    <xf numFmtId="3" fontId="19" fillId="3" borderId="0" xfId="0" applyNumberFormat="1" applyFont="1" applyFill="1" applyBorder="1" applyAlignment="1">
      <alignment horizontal="center" vertical="center" wrapText="1"/>
    </xf>
    <xf numFmtId="0" fontId="11" fillId="2" borderId="37" xfId="0" applyNumberFormat="1" applyFont="1" applyFill="1" applyBorder="1" applyAlignment="1" applyProtection="1">
      <alignment horizontal="center" vertical="center" wrapText="1"/>
    </xf>
    <xf numFmtId="0" fontId="11" fillId="2" borderId="64" xfId="0" applyNumberFormat="1" applyFont="1" applyFill="1" applyBorder="1" applyAlignment="1" applyProtection="1">
      <alignment horizontal="center" vertical="center" wrapText="1"/>
    </xf>
    <xf numFmtId="3" fontId="24" fillId="0" borderId="61" xfId="0" applyNumberFormat="1" applyFont="1" applyFill="1" applyBorder="1" applyAlignment="1">
      <alignment horizontal="left" vertical="center" wrapText="1"/>
    </xf>
    <xf numFmtId="165" fontId="9" fillId="0" borderId="71" xfId="0" applyNumberFormat="1" applyFont="1" applyFill="1" applyBorder="1" applyAlignment="1" applyProtection="1">
      <alignment horizontal="center" vertical="center" wrapText="1"/>
    </xf>
    <xf numFmtId="0" fontId="0" fillId="0" borderId="71" xfId="0" applyBorder="1" applyAlignment="1">
      <alignment vertical="center"/>
    </xf>
    <xf numFmtId="165" fontId="9" fillId="0" borderId="72" xfId="0" applyNumberFormat="1" applyFont="1" applyFill="1" applyBorder="1" applyAlignment="1" applyProtection="1">
      <alignment horizontal="center" vertical="center" wrapText="1"/>
    </xf>
    <xf numFmtId="165" fontId="11" fillId="0" borderId="8" xfId="0" applyNumberFormat="1" applyFont="1" applyFill="1" applyBorder="1" applyAlignment="1">
      <alignment horizontal="center" vertical="center" wrapText="1"/>
    </xf>
    <xf numFmtId="165" fontId="11" fillId="0" borderId="7" xfId="0" applyNumberFormat="1" applyFont="1" applyFill="1" applyBorder="1" applyAlignment="1">
      <alignment horizontal="center" vertical="center" wrapText="1"/>
    </xf>
    <xf numFmtId="3" fontId="12" fillId="0" borderId="22"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24" fillId="0" borderId="5" xfId="0" applyNumberFormat="1" applyFont="1" applyFill="1" applyBorder="1" applyAlignment="1">
      <alignment horizontal="center" vertical="center" wrapText="1"/>
    </xf>
    <xf numFmtId="3" fontId="12" fillId="0" borderId="6" xfId="0" applyNumberFormat="1" applyFont="1" applyFill="1" applyBorder="1" applyAlignment="1">
      <alignment horizontal="center" vertical="center"/>
    </xf>
    <xf numFmtId="164" fontId="12" fillId="0" borderId="5" xfId="0" applyNumberFormat="1" applyFont="1" applyBorder="1" applyAlignment="1">
      <alignment horizontal="center" vertical="center"/>
    </xf>
    <xf numFmtId="0" fontId="12" fillId="2" borderId="5" xfId="0" applyFont="1" applyFill="1" applyBorder="1" applyAlignment="1">
      <alignment horizontal="center" vertical="center" wrapText="1"/>
    </xf>
    <xf numFmtId="0" fontId="12" fillId="2" borderId="14" xfId="0" applyFont="1" applyFill="1" applyBorder="1" applyAlignment="1">
      <alignment horizontal="center" vertical="center" wrapText="1"/>
    </xf>
    <xf numFmtId="3" fontId="24" fillId="0" borderId="14" xfId="0" applyNumberFormat="1" applyFont="1" applyBorder="1" applyAlignment="1">
      <alignment horizontal="center" vertical="center" wrapText="1"/>
    </xf>
    <xf numFmtId="3" fontId="12" fillId="0" borderId="14" xfId="0" applyNumberFormat="1" applyFont="1" applyBorder="1" applyAlignment="1">
      <alignment horizontal="center" vertical="center"/>
    </xf>
    <xf numFmtId="164" fontId="12" fillId="0" borderId="14" xfId="0" applyNumberFormat="1" applyFont="1" applyBorder="1" applyAlignment="1">
      <alignment horizontal="center" vertical="center"/>
    </xf>
    <xf numFmtId="3" fontId="24" fillId="0" borderId="14"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166" fontId="0" fillId="0" borderId="0" xfId="0" applyNumberFormat="1" applyAlignment="1">
      <alignment vertical="center"/>
    </xf>
    <xf numFmtId="0" fontId="9" fillId="0" borderId="28" xfId="0" applyNumberFormat="1" applyFont="1" applyFill="1" applyBorder="1" applyAlignment="1" applyProtection="1">
      <alignment vertical="center" wrapText="1"/>
    </xf>
    <xf numFmtId="0" fontId="9" fillId="0" borderId="13" xfId="0" applyNumberFormat="1" applyFont="1" applyFill="1" applyBorder="1" applyAlignment="1" applyProtection="1">
      <alignment vertical="center" wrapText="1"/>
    </xf>
    <xf numFmtId="3" fontId="11" fillId="2" borderId="14" xfId="0" applyNumberFormat="1" applyFont="1" applyFill="1" applyBorder="1" applyAlignment="1" applyProtection="1">
      <alignment horizontal="center" vertical="center" wrapText="1"/>
    </xf>
    <xf numFmtId="3" fontId="11" fillId="2" borderId="1" xfId="0" applyNumberFormat="1" applyFont="1" applyFill="1" applyBorder="1" applyAlignment="1" applyProtection="1">
      <alignment horizontal="center" vertical="center" wrapText="1"/>
    </xf>
    <xf numFmtId="0" fontId="12" fillId="0" borderId="0" xfId="0" applyFont="1"/>
    <xf numFmtId="49" fontId="14" fillId="0" borderId="28" xfId="0" applyNumberFormat="1" applyFont="1" applyFill="1" applyBorder="1" applyAlignment="1" applyProtection="1">
      <alignment horizontal="center" vertical="center" wrapText="1"/>
    </xf>
    <xf numFmtId="0" fontId="13" fillId="2" borderId="24" xfId="0"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0" fontId="13" fillId="2" borderId="49" xfId="0" applyFont="1" applyFill="1" applyBorder="1" applyAlignment="1">
      <alignment horizontal="center" vertical="center" wrapText="1"/>
    </xf>
    <xf numFmtId="16" fontId="9" fillId="2" borderId="5" xfId="0" applyNumberFormat="1" applyFont="1" applyFill="1" applyBorder="1" applyAlignment="1" applyProtection="1">
      <alignment horizontal="center" vertical="center" wrapText="1"/>
    </xf>
    <xf numFmtId="0" fontId="0" fillId="0" borderId="0" xfId="0" applyAlignment="1">
      <alignment vertical="center" wrapText="1"/>
    </xf>
    <xf numFmtId="0" fontId="0" fillId="0" borderId="0" xfId="0" applyAlignment="1">
      <alignment vertical="center" wrapText="1"/>
    </xf>
    <xf numFmtId="3" fontId="24" fillId="0" borderId="5" xfId="0" applyNumberFormat="1" applyFont="1" applyBorder="1" applyAlignment="1">
      <alignment horizontal="center" vertical="center" wrapText="1"/>
    </xf>
    <xf numFmtId="0" fontId="0" fillId="0" borderId="0" xfId="0" applyAlignment="1">
      <alignment vertical="center" wrapText="1"/>
    </xf>
    <xf numFmtId="0" fontId="15" fillId="3" borderId="0" xfId="0" applyFont="1" applyFill="1" applyAlignment="1">
      <alignment horizontal="center" vertical="center"/>
    </xf>
    <xf numFmtId="0" fontId="11" fillId="2" borderId="50" xfId="0" applyNumberFormat="1" applyFont="1" applyFill="1" applyBorder="1" applyAlignment="1" applyProtection="1">
      <alignment horizontal="center" vertical="center" wrapText="1"/>
    </xf>
    <xf numFmtId="0" fontId="9" fillId="3" borderId="0" xfId="0" applyFont="1" applyFill="1" applyBorder="1" applyAlignment="1">
      <alignment horizontal="center" vertical="center"/>
    </xf>
    <xf numFmtId="0" fontId="0" fillId="3" borderId="0" xfId="0" applyFill="1" applyBorder="1" applyAlignment="1">
      <alignment vertical="center"/>
    </xf>
    <xf numFmtId="3" fontId="22" fillId="0" borderId="27" xfId="0" applyNumberFormat="1" applyFont="1" applyBorder="1" applyAlignment="1">
      <alignment horizontal="center" vertical="center" wrapText="1"/>
    </xf>
    <xf numFmtId="3" fontId="22" fillId="0" borderId="35"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3" fontId="11" fillId="0" borderId="24" xfId="0" applyNumberFormat="1" applyFont="1" applyFill="1" applyBorder="1" applyAlignment="1">
      <alignment horizontal="center" vertical="center" wrapText="1"/>
    </xf>
    <xf numFmtId="0" fontId="0" fillId="0" borderId="0" xfId="0" applyAlignment="1">
      <alignment vertical="center" wrapText="1"/>
    </xf>
    <xf numFmtId="0" fontId="25" fillId="0" borderId="0" xfId="0" applyNumberFormat="1" applyFont="1" applyFill="1" applyBorder="1" applyAlignment="1" applyProtection="1">
      <alignment horizontal="left"/>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0" fillId="0" borderId="0" xfId="0" applyAlignment="1">
      <alignment vertical="center" wrapText="1"/>
    </xf>
    <xf numFmtId="0" fontId="2" fillId="0" borderId="0" xfId="217" applyNumberFormat="1"/>
    <xf numFmtId="0" fontId="2" fillId="0" borderId="0" xfId="217" applyNumberFormat="1"/>
    <xf numFmtId="0" fontId="2" fillId="0" borderId="0" xfId="217" applyNumberFormat="1"/>
    <xf numFmtId="0" fontId="25" fillId="0" borderId="0" xfId="114" applyNumberFormat="1" applyFont="1" applyFill="1" applyBorder="1" applyAlignment="1" applyProtection="1"/>
    <xf numFmtId="0" fontId="25" fillId="0" borderId="0" xfId="114" applyNumberFormat="1" applyFont="1" applyFill="1" applyBorder="1" applyAlignment="1" applyProtection="1"/>
    <xf numFmtId="0" fontId="25" fillId="0" borderId="0" xfId="114" applyNumberFormat="1" applyFont="1" applyFill="1" applyBorder="1" applyAlignment="1" applyProtection="1"/>
    <xf numFmtId="0" fontId="25" fillId="0" borderId="0" xfId="114" applyNumberFormat="1" applyFont="1" applyFill="1" applyBorder="1" applyAlignment="1" applyProtection="1"/>
    <xf numFmtId="3" fontId="26" fillId="2" borderId="3"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3" fontId="26" fillId="2" borderId="23" xfId="0" applyNumberFormat="1"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33" xfId="0" applyFont="1" applyFill="1" applyBorder="1" applyAlignment="1">
      <alignment horizontal="center" vertical="center" wrapText="1"/>
    </xf>
    <xf numFmtId="0" fontId="26" fillId="2" borderId="51" xfId="0" applyFont="1" applyFill="1" applyBorder="1" applyAlignment="1">
      <alignment horizontal="center" vertical="center" wrapText="1"/>
    </xf>
    <xf numFmtId="0" fontId="0" fillId="0" borderId="51" xfId="0" applyBorder="1" applyAlignment="1">
      <alignment horizontal="center" vertical="center" wrapText="1"/>
    </xf>
    <xf numFmtId="0" fontId="26" fillId="2" borderId="30" xfId="0" applyFont="1" applyFill="1" applyBorder="1" applyAlignment="1">
      <alignment horizontal="center" vertical="center" wrapText="1"/>
    </xf>
    <xf numFmtId="0" fontId="26" fillId="2" borderId="31" xfId="0" applyFont="1" applyFill="1" applyBorder="1" applyAlignment="1">
      <alignment horizontal="center" vertical="center" wrapText="1"/>
    </xf>
    <xf numFmtId="0" fontId="26" fillId="2" borderId="37" xfId="0" applyFont="1" applyFill="1" applyBorder="1" applyAlignment="1">
      <alignment horizontal="center" vertical="center" wrapText="1"/>
    </xf>
    <xf numFmtId="0" fontId="25" fillId="3" borderId="0" xfId="0" applyNumberFormat="1" applyFont="1" applyFill="1" applyBorder="1" applyAlignment="1" applyProtection="1">
      <alignment horizontal="center" vertical="center" wrapText="1"/>
    </xf>
    <xf numFmtId="0" fontId="17" fillId="3" borderId="0"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17" fillId="0" borderId="41" xfId="0" applyFont="1" applyBorder="1" applyAlignment="1">
      <alignment horizontal="center" vertical="center" wrapText="1"/>
    </xf>
    <xf numFmtId="0" fontId="26" fillId="2" borderId="45" xfId="0" applyFont="1" applyFill="1" applyBorder="1" applyAlignment="1">
      <alignment horizontal="center" vertical="center" wrapText="1"/>
    </xf>
    <xf numFmtId="0" fontId="26" fillId="2" borderId="48" xfId="0" applyFont="1" applyFill="1" applyBorder="1" applyAlignment="1">
      <alignment horizontal="center" vertical="center" wrapText="1"/>
    </xf>
    <xf numFmtId="0" fontId="20" fillId="2" borderId="76" xfId="0" applyFont="1" applyFill="1" applyBorder="1" applyAlignment="1">
      <alignment horizontal="center" vertical="center" wrapText="1"/>
    </xf>
    <xf numFmtId="0" fontId="20" fillId="2" borderId="77"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15" fillId="3" borderId="0" xfId="0" applyFont="1" applyFill="1" applyAlignment="1">
      <alignment horizontal="center" vertical="center"/>
    </xf>
    <xf numFmtId="0" fontId="20" fillId="2" borderId="66"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2" borderId="62" xfId="0" applyFont="1" applyFill="1" applyBorder="1" applyAlignment="1">
      <alignment horizontal="center" vertical="center" wrapText="1"/>
    </xf>
    <xf numFmtId="3" fontId="24" fillId="0" borderId="3" xfId="0" applyNumberFormat="1" applyFont="1" applyBorder="1" applyAlignment="1">
      <alignment horizontal="center" vertical="center" wrapText="1"/>
    </xf>
    <xf numFmtId="3" fontId="24" fillId="0" borderId="27" xfId="0" applyNumberFormat="1" applyFont="1" applyBorder="1" applyAlignment="1">
      <alignment horizontal="center" vertical="center" wrapText="1"/>
    </xf>
    <xf numFmtId="3" fontId="24" fillId="0" borderId="5" xfId="0" applyNumberFormat="1" applyFont="1" applyBorder="1" applyAlignment="1">
      <alignment horizontal="center" vertical="center" wrapText="1"/>
    </xf>
    <xf numFmtId="3" fontId="12" fillId="0" borderId="3" xfId="0" applyNumberFormat="1" applyFont="1" applyBorder="1" applyAlignment="1">
      <alignment horizontal="right" vertical="center" wrapText="1"/>
    </xf>
    <xf numFmtId="3" fontId="12" fillId="0" borderId="27" xfId="0" applyNumberFormat="1" applyFont="1" applyBorder="1" applyAlignment="1">
      <alignment horizontal="right" vertical="center" wrapText="1"/>
    </xf>
    <xf numFmtId="3" fontId="12" fillId="0" borderId="5" xfId="0" applyNumberFormat="1" applyFont="1" applyBorder="1" applyAlignment="1">
      <alignment horizontal="right" vertical="center" wrapText="1"/>
    </xf>
    <xf numFmtId="0" fontId="12" fillId="2" borderId="36"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5" fillId="0" borderId="41" xfId="0" applyFont="1" applyBorder="1" applyAlignment="1">
      <alignment horizontal="center" vertical="center"/>
    </xf>
    <xf numFmtId="0" fontId="11" fillId="3" borderId="53" xfId="0" applyFont="1" applyFill="1" applyBorder="1" applyAlignment="1">
      <alignment horizontal="left" vertical="center" wrapText="1"/>
    </xf>
    <xf numFmtId="0" fontId="15" fillId="3" borderId="41" xfId="0" applyFont="1" applyFill="1" applyBorder="1" applyAlignment="1">
      <alignment horizontal="center" vertical="center"/>
    </xf>
    <xf numFmtId="0" fontId="11" fillId="3" borderId="53" xfId="0" applyFont="1" applyFill="1" applyBorder="1" applyAlignment="1">
      <alignment vertical="center" wrapText="1"/>
    </xf>
    <xf numFmtId="0" fontId="0" fillId="3" borderId="53" xfId="0" applyFill="1" applyBorder="1" applyAlignment="1">
      <alignment vertical="center" wrapText="1"/>
    </xf>
    <xf numFmtId="0" fontId="20" fillId="2" borderId="5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9" fillId="3" borderId="41" xfId="0" applyFont="1" applyFill="1" applyBorder="1" applyAlignment="1">
      <alignment horizontal="center" vertical="center"/>
    </xf>
    <xf numFmtId="0" fontId="15" fillId="3" borderId="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5" xfId="0" applyFont="1" applyFill="1" applyBorder="1" applyAlignment="1">
      <alignment horizontal="center" vertical="center"/>
    </xf>
    <xf numFmtId="3" fontId="12" fillId="0" borderId="3" xfId="0" applyNumberFormat="1" applyFont="1" applyFill="1" applyBorder="1" applyAlignment="1">
      <alignment horizontal="center" vertical="center" wrapText="1"/>
    </xf>
    <xf numFmtId="3" fontId="12" fillId="0" borderId="27"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0" fontId="12" fillId="0" borderId="4" xfId="0" applyFont="1" applyBorder="1" applyAlignment="1">
      <alignment horizontal="right" vertical="center" wrapText="1"/>
    </xf>
    <xf numFmtId="0" fontId="12" fillId="0" borderId="35" xfId="0" applyFont="1" applyBorder="1" applyAlignment="1">
      <alignment horizontal="right" vertical="center" wrapText="1"/>
    </xf>
    <xf numFmtId="0" fontId="12" fillId="0" borderId="6" xfId="0" applyFont="1" applyBorder="1" applyAlignment="1">
      <alignment horizontal="right"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26" fillId="2" borderId="22"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7" xfId="0" applyFont="1" applyFill="1" applyBorder="1" applyAlignment="1">
      <alignment horizontal="center" vertical="center" wrapText="1"/>
    </xf>
    <xf numFmtId="3" fontId="26" fillId="2" borderId="73" xfId="0" applyNumberFormat="1" applyFont="1" applyFill="1" applyBorder="1" applyAlignment="1">
      <alignment horizontal="center" vertical="center" wrapText="1"/>
    </xf>
    <xf numFmtId="3" fontId="26" fillId="2" borderId="9" xfId="0" applyNumberFormat="1" applyFont="1" applyFill="1" applyBorder="1" applyAlignment="1">
      <alignment horizontal="center" vertical="center" wrapText="1"/>
    </xf>
    <xf numFmtId="3" fontId="26" fillId="2" borderId="74" xfId="0" applyNumberFormat="1" applyFont="1" applyFill="1" applyBorder="1" applyAlignment="1">
      <alignment horizontal="center" vertical="center" wrapText="1"/>
    </xf>
    <xf numFmtId="0" fontId="26" fillId="2" borderId="36"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39" xfId="0" applyFont="1" applyFill="1" applyBorder="1" applyAlignment="1">
      <alignment horizontal="center" vertical="center" wrapText="1"/>
    </xf>
    <xf numFmtId="3" fontId="26" fillId="2" borderId="13" xfId="0" applyNumberFormat="1" applyFont="1" applyFill="1" applyBorder="1" applyAlignment="1">
      <alignment horizontal="center" vertical="center" wrapText="1"/>
    </xf>
    <xf numFmtId="3" fontId="26" fillId="2" borderId="61" xfId="0" applyNumberFormat="1" applyFont="1" applyFill="1" applyBorder="1" applyAlignment="1">
      <alignment horizontal="center" vertical="center" wrapText="1"/>
    </xf>
    <xf numFmtId="0" fontId="11" fillId="3" borderId="0" xfId="0" applyFont="1" applyFill="1" applyBorder="1" applyAlignment="1">
      <alignment horizontal="left" vertical="center" wrapText="1"/>
    </xf>
    <xf numFmtId="0" fontId="12" fillId="2" borderId="58" xfId="0" applyFont="1" applyFill="1" applyBorder="1" applyAlignment="1">
      <alignment horizontal="center" vertical="center" wrapText="1"/>
    </xf>
    <xf numFmtId="0" fontId="12" fillId="2" borderId="59" xfId="0" applyFont="1" applyFill="1" applyBorder="1" applyAlignment="1">
      <alignment horizontal="center" vertical="center" wrapText="1"/>
    </xf>
    <xf numFmtId="0" fontId="26" fillId="2" borderId="75" xfId="0" applyFont="1" applyFill="1" applyBorder="1" applyAlignment="1">
      <alignment horizontal="center" vertical="center" wrapText="1"/>
    </xf>
    <xf numFmtId="0" fontId="26" fillId="2" borderId="57"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26" fillId="2" borderId="42" xfId="0" applyFont="1" applyFill="1" applyBorder="1" applyAlignment="1">
      <alignment horizontal="center" vertical="center" wrapText="1"/>
    </xf>
    <xf numFmtId="3" fontId="26" fillId="2" borderId="68" xfId="0" applyNumberFormat="1" applyFont="1" applyFill="1" applyBorder="1" applyAlignment="1">
      <alignment horizontal="center" vertical="center" wrapText="1"/>
    </xf>
    <xf numFmtId="3" fontId="26" fillId="2" borderId="39" xfId="0" applyNumberFormat="1" applyFont="1" applyFill="1" applyBorder="1" applyAlignment="1">
      <alignment horizontal="center" vertical="center" wrapText="1"/>
    </xf>
    <xf numFmtId="0" fontId="11" fillId="2" borderId="33" xfId="0" applyNumberFormat="1" applyFont="1" applyFill="1" applyBorder="1" applyAlignment="1" applyProtection="1">
      <alignment horizontal="center" vertical="center" wrapText="1"/>
    </xf>
    <xf numFmtId="0" fontId="11" fillId="2" borderId="34" xfId="0"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14" fillId="0" borderId="53" xfId="0" applyFont="1" applyBorder="1" applyAlignment="1">
      <alignment horizontal="left" vertical="center" wrapText="1"/>
    </xf>
    <xf numFmtId="0" fontId="11" fillId="2" borderId="53" xfId="0" applyNumberFormat="1" applyFont="1" applyFill="1" applyBorder="1" applyAlignment="1" applyProtection="1">
      <alignment horizontal="center" vertical="center" wrapText="1"/>
    </xf>
    <xf numFmtId="0" fontId="11" fillId="2" borderId="10" xfId="0" applyNumberFormat="1" applyFont="1" applyFill="1" applyBorder="1" applyAlignment="1" applyProtection="1">
      <alignment horizontal="center" vertical="center" wrapText="1"/>
    </xf>
    <xf numFmtId="0" fontId="17" fillId="3" borderId="0" xfId="0" applyFont="1" applyFill="1" applyAlignment="1">
      <alignment horizontal="center" vertical="center" wrapText="1"/>
    </xf>
    <xf numFmtId="0" fontId="26" fillId="3" borderId="0" xfId="0" applyFont="1" applyFill="1" applyBorder="1" applyAlignment="1">
      <alignment horizontal="center" vertical="center" wrapText="1"/>
    </xf>
    <xf numFmtId="0" fontId="9" fillId="0" borderId="4" xfId="0" applyNumberFormat="1" applyFont="1" applyFill="1" applyBorder="1" applyAlignment="1" applyProtection="1">
      <alignment horizontal="center" vertical="center" wrapText="1"/>
    </xf>
    <xf numFmtId="0" fontId="9" fillId="0" borderId="35" xfId="0" applyNumberFormat="1" applyFont="1" applyFill="1" applyBorder="1" applyAlignment="1" applyProtection="1">
      <alignment horizontal="center" vertical="center" wrapText="1"/>
    </xf>
    <xf numFmtId="0" fontId="9" fillId="0" borderId="46" xfId="0" applyNumberFormat="1" applyFont="1" applyFill="1" applyBorder="1" applyAlignment="1" applyProtection="1">
      <alignment horizontal="center" vertical="center" wrapText="1"/>
    </xf>
    <xf numFmtId="0" fontId="11" fillId="2" borderId="60" xfId="0" applyNumberFormat="1" applyFont="1" applyFill="1" applyBorder="1" applyAlignment="1" applyProtection="1">
      <alignment horizontal="center" vertical="center" wrapText="1"/>
    </xf>
    <xf numFmtId="0" fontId="11" fillId="2" borderId="48" xfId="0" applyNumberFormat="1" applyFont="1" applyFill="1" applyBorder="1" applyAlignment="1" applyProtection="1">
      <alignment horizontal="center" vertical="center" wrapText="1"/>
    </xf>
    <xf numFmtId="0" fontId="11" fillId="2" borderId="31"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0" fillId="0" borderId="53" xfId="0" applyBorder="1" applyAlignment="1">
      <alignment horizontal="left" vertical="center" wrapText="1"/>
    </xf>
    <xf numFmtId="0" fontId="11" fillId="2" borderId="40" xfId="0" applyNumberFormat="1" applyFont="1" applyFill="1" applyBorder="1" applyAlignment="1" applyProtection="1">
      <alignment horizontal="center" vertical="center" wrapText="1"/>
    </xf>
    <xf numFmtId="0" fontId="11" fillId="2" borderId="42" xfId="0" applyNumberFormat="1" applyFont="1" applyFill="1" applyBorder="1" applyAlignment="1" applyProtection="1">
      <alignment horizontal="center" vertical="center" wrapText="1"/>
    </xf>
    <xf numFmtId="0" fontId="26" fillId="3" borderId="41" xfId="0" applyFont="1" applyFill="1" applyBorder="1" applyAlignment="1">
      <alignment horizontal="center" vertical="center" wrapText="1"/>
    </xf>
    <xf numFmtId="3" fontId="24" fillId="2" borderId="38" xfId="0" applyNumberFormat="1" applyFont="1" applyFill="1" applyBorder="1" applyAlignment="1">
      <alignment horizontal="center" vertical="center" wrapText="1"/>
    </xf>
    <xf numFmtId="3" fontId="24" fillId="2" borderId="39" xfId="0" applyNumberFormat="1" applyFont="1" applyFill="1" applyBorder="1" applyAlignment="1">
      <alignment horizontal="center" vertical="center" wrapText="1"/>
    </xf>
    <xf numFmtId="3" fontId="24" fillId="2" borderId="80" xfId="0" applyNumberFormat="1" applyFont="1" applyFill="1" applyBorder="1" applyAlignment="1">
      <alignment horizontal="center" vertical="center" wrapText="1"/>
    </xf>
    <xf numFmtId="3" fontId="24" fillId="2" borderId="79" xfId="0" applyNumberFormat="1" applyFont="1" applyFill="1" applyBorder="1" applyAlignment="1">
      <alignment horizontal="center" vertical="center" wrapText="1"/>
    </xf>
    <xf numFmtId="3" fontId="24" fillId="2" borderId="30" xfId="0" applyNumberFormat="1" applyFont="1" applyFill="1" applyBorder="1" applyAlignment="1">
      <alignment horizontal="center" vertical="center" wrapText="1"/>
    </xf>
    <xf numFmtId="3" fontId="24" fillId="2" borderId="31" xfId="0" applyNumberFormat="1" applyFont="1" applyFill="1" applyBorder="1" applyAlignment="1">
      <alignment horizontal="center" vertical="center" wrapText="1"/>
    </xf>
    <xf numFmtId="3" fontId="24" fillId="2" borderId="32" xfId="0" applyNumberFormat="1" applyFont="1" applyFill="1" applyBorder="1" applyAlignment="1">
      <alignment horizontal="center" vertical="center" wrapText="1"/>
    </xf>
    <xf numFmtId="0" fontId="11" fillId="2" borderId="78" xfId="0" applyNumberFormat="1" applyFont="1" applyFill="1" applyBorder="1" applyAlignment="1" applyProtection="1">
      <alignment horizontal="center" vertical="center" wrapText="1"/>
    </xf>
    <xf numFmtId="0" fontId="11" fillId="2" borderId="21" xfId="0" applyNumberFormat="1" applyFont="1" applyFill="1" applyBorder="1" applyAlignment="1" applyProtection="1">
      <alignment horizontal="center" vertical="center" wrapText="1"/>
    </xf>
    <xf numFmtId="0" fontId="11" fillId="2" borderId="80" xfId="0" applyNumberFormat="1" applyFont="1" applyFill="1" applyBorder="1" applyAlignment="1" applyProtection="1">
      <alignment horizontal="center" vertical="center" wrapText="1"/>
    </xf>
    <xf numFmtId="0" fontId="11" fillId="2" borderId="79" xfId="0" applyNumberFormat="1" applyFont="1" applyFill="1" applyBorder="1" applyAlignment="1" applyProtection="1">
      <alignment horizontal="center" vertical="center" wrapText="1"/>
    </xf>
    <xf numFmtId="3" fontId="11" fillId="2" borderId="80" xfId="0" applyNumberFormat="1" applyFont="1" applyFill="1" applyBorder="1" applyAlignment="1" applyProtection="1">
      <alignment horizontal="center" vertical="center" wrapText="1"/>
    </xf>
    <xf numFmtId="3" fontId="11" fillId="2" borderId="79" xfId="0" applyNumberFormat="1" applyFont="1" applyFill="1" applyBorder="1" applyAlignment="1" applyProtection="1">
      <alignment horizontal="center" vertical="center" wrapText="1"/>
    </xf>
    <xf numFmtId="0" fontId="11" fillId="2" borderId="30" xfId="0" applyNumberFormat="1" applyFont="1" applyFill="1" applyBorder="1" applyAlignment="1" applyProtection="1">
      <alignment horizontal="center" vertical="center" wrapText="1"/>
    </xf>
    <xf numFmtId="0" fontId="11" fillId="2" borderId="54" xfId="0" applyNumberFormat="1" applyFont="1" applyFill="1" applyBorder="1" applyAlignment="1" applyProtection="1">
      <alignment horizontal="center" vertical="center" wrapText="1"/>
    </xf>
    <xf numFmtId="0" fontId="11" fillId="2" borderId="50" xfId="0" applyNumberFormat="1" applyFont="1" applyFill="1" applyBorder="1" applyAlignment="1" applyProtection="1">
      <alignment horizontal="center" vertical="center" wrapText="1"/>
    </xf>
    <xf numFmtId="3" fontId="11" fillId="2" borderId="66" xfId="0" applyNumberFormat="1" applyFont="1" applyFill="1" applyBorder="1" applyAlignment="1" applyProtection="1">
      <alignment horizontal="center" vertical="center" wrapText="1"/>
    </xf>
    <xf numFmtId="3" fontId="11" fillId="2" borderId="47" xfId="0" applyNumberFormat="1" applyFont="1" applyFill="1" applyBorder="1" applyAlignment="1" applyProtection="1">
      <alignment horizontal="center" vertical="center" wrapText="1"/>
    </xf>
    <xf numFmtId="0" fontId="11" fillId="2" borderId="58" xfId="0" applyNumberFormat="1" applyFont="1" applyFill="1" applyBorder="1" applyAlignment="1" applyProtection="1">
      <alignment horizontal="center" vertical="center" wrapText="1"/>
    </xf>
    <xf numFmtId="0" fontId="11" fillId="2" borderId="59" xfId="0" applyNumberFormat="1" applyFont="1" applyFill="1" applyBorder="1" applyAlignment="1" applyProtection="1">
      <alignment horizontal="center" vertical="center" wrapText="1"/>
    </xf>
    <xf numFmtId="0" fontId="11" fillId="2" borderId="65" xfId="0" applyNumberFormat="1" applyFont="1" applyFill="1" applyBorder="1" applyAlignment="1" applyProtection="1">
      <alignment horizontal="center" vertical="center" wrapText="1"/>
    </xf>
    <xf numFmtId="0" fontId="11" fillId="2" borderId="57" xfId="0" applyNumberFormat="1" applyFont="1" applyFill="1" applyBorder="1" applyAlignment="1" applyProtection="1">
      <alignment horizontal="center" vertical="center" wrapText="1"/>
    </xf>
    <xf numFmtId="0" fontId="0" fillId="0" borderId="41" xfId="0" applyBorder="1" applyAlignment="1">
      <alignment vertical="center" wrapText="1"/>
    </xf>
    <xf numFmtId="0" fontId="0" fillId="0" borderId="0" xfId="0" applyAlignment="1">
      <alignment vertical="center" wrapText="1"/>
    </xf>
    <xf numFmtId="0" fontId="9" fillId="0" borderId="4" xfId="0" applyNumberFormat="1" applyFont="1" applyFill="1" applyBorder="1" applyAlignment="1" applyProtection="1">
      <alignment horizontal="right" vertical="center" wrapText="1"/>
    </xf>
    <xf numFmtId="0" fontId="9" fillId="0" borderId="35" xfId="0" applyNumberFormat="1" applyFont="1" applyFill="1" applyBorder="1" applyAlignment="1" applyProtection="1">
      <alignment horizontal="right" vertical="center" wrapText="1"/>
    </xf>
    <xf numFmtId="0" fontId="9" fillId="0" borderId="46" xfId="0" applyNumberFormat="1" applyFont="1" applyFill="1" applyBorder="1" applyAlignment="1" applyProtection="1">
      <alignment horizontal="right" vertical="center" wrapText="1"/>
    </xf>
    <xf numFmtId="0" fontId="17" fillId="3" borderId="0" xfId="0" applyFont="1" applyFill="1" applyBorder="1" applyAlignment="1">
      <alignment horizontal="center" vertical="center"/>
    </xf>
    <xf numFmtId="0" fontId="26" fillId="3" borderId="41" xfId="0" applyFont="1" applyFill="1" applyBorder="1" applyAlignment="1">
      <alignment horizontal="center" vertical="center"/>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0" fillId="0" borderId="34" xfId="0" applyBorder="1" applyAlignment="1">
      <alignment horizontal="center" vertical="center" wrapText="1"/>
    </xf>
    <xf numFmtId="0" fontId="9" fillId="0" borderId="4" xfId="0" applyNumberFormat="1" applyFont="1" applyFill="1" applyBorder="1" applyAlignment="1" applyProtection="1">
      <alignment horizontal="right" vertical="center" wrapText="1" indent="1"/>
    </xf>
    <xf numFmtId="0" fontId="9" fillId="0" borderId="35" xfId="0" applyNumberFormat="1" applyFont="1" applyFill="1" applyBorder="1" applyAlignment="1" applyProtection="1">
      <alignment horizontal="right" vertical="center" wrapText="1" indent="1"/>
    </xf>
    <xf numFmtId="0" fontId="9" fillId="0" borderId="46" xfId="0" applyNumberFormat="1" applyFont="1" applyFill="1" applyBorder="1" applyAlignment="1" applyProtection="1">
      <alignment horizontal="right" vertical="center" wrapText="1" indent="1"/>
    </xf>
    <xf numFmtId="0" fontId="17" fillId="3" borderId="0" xfId="0" applyFont="1" applyFill="1" applyAlignment="1">
      <alignment horizontal="center" vertical="center"/>
    </xf>
  </cellXfs>
  <cellStyles count="299">
    <cellStyle name="Euro" xfId="48" xr:uid="{00000000-0005-0000-0000-000000000000}"/>
    <cellStyle name="Euro 10" xfId="49" xr:uid="{00000000-0005-0000-0000-000001000000}"/>
    <cellStyle name="Euro 10 2" xfId="50" xr:uid="{00000000-0005-0000-0000-000002000000}"/>
    <cellStyle name="Euro 10 3" xfId="51" xr:uid="{00000000-0005-0000-0000-000003000000}"/>
    <cellStyle name="Euro 11" xfId="52" xr:uid="{00000000-0005-0000-0000-000004000000}"/>
    <cellStyle name="Euro 11 2" xfId="53" xr:uid="{00000000-0005-0000-0000-000005000000}"/>
    <cellStyle name="Euro 11 3" xfId="54" xr:uid="{00000000-0005-0000-0000-000006000000}"/>
    <cellStyle name="Euro 12" xfId="55" xr:uid="{00000000-0005-0000-0000-000007000000}"/>
    <cellStyle name="Euro 12 2" xfId="56" xr:uid="{00000000-0005-0000-0000-000008000000}"/>
    <cellStyle name="Euro 12 3" xfId="57" xr:uid="{00000000-0005-0000-0000-000009000000}"/>
    <cellStyle name="Euro 13" xfId="58" xr:uid="{00000000-0005-0000-0000-00000A000000}"/>
    <cellStyle name="Euro 13 2" xfId="59" xr:uid="{00000000-0005-0000-0000-00000B000000}"/>
    <cellStyle name="Euro 13 3" xfId="60" xr:uid="{00000000-0005-0000-0000-00000C000000}"/>
    <cellStyle name="Euro 14" xfId="61" xr:uid="{00000000-0005-0000-0000-00000D000000}"/>
    <cellStyle name="Euro 14 2" xfId="62" xr:uid="{00000000-0005-0000-0000-00000E000000}"/>
    <cellStyle name="Euro 14 3" xfId="63" xr:uid="{00000000-0005-0000-0000-00000F000000}"/>
    <cellStyle name="Euro 15" xfId="64" xr:uid="{00000000-0005-0000-0000-000010000000}"/>
    <cellStyle name="Euro 15 2" xfId="65" xr:uid="{00000000-0005-0000-0000-000011000000}"/>
    <cellStyle name="Euro 15 3" xfId="66" xr:uid="{00000000-0005-0000-0000-000012000000}"/>
    <cellStyle name="Euro 16" xfId="67" xr:uid="{00000000-0005-0000-0000-000013000000}"/>
    <cellStyle name="Euro 16 2" xfId="68" xr:uid="{00000000-0005-0000-0000-000014000000}"/>
    <cellStyle name="Euro 16 3" xfId="69" xr:uid="{00000000-0005-0000-0000-000015000000}"/>
    <cellStyle name="Euro 17" xfId="70" xr:uid="{00000000-0005-0000-0000-000016000000}"/>
    <cellStyle name="Euro 17 2" xfId="71" xr:uid="{00000000-0005-0000-0000-000017000000}"/>
    <cellStyle name="Euro 17 3" xfId="72" xr:uid="{00000000-0005-0000-0000-000018000000}"/>
    <cellStyle name="Euro 18" xfId="73" xr:uid="{00000000-0005-0000-0000-000019000000}"/>
    <cellStyle name="Euro 18 2" xfId="74" xr:uid="{00000000-0005-0000-0000-00001A000000}"/>
    <cellStyle name="Euro 18 3" xfId="75" xr:uid="{00000000-0005-0000-0000-00001B000000}"/>
    <cellStyle name="Euro 19" xfId="76" xr:uid="{00000000-0005-0000-0000-00001C000000}"/>
    <cellStyle name="Euro 19 2" xfId="77" xr:uid="{00000000-0005-0000-0000-00001D000000}"/>
    <cellStyle name="Euro 19 3" xfId="78" xr:uid="{00000000-0005-0000-0000-00001E000000}"/>
    <cellStyle name="Euro 2" xfId="79" xr:uid="{00000000-0005-0000-0000-00001F000000}"/>
    <cellStyle name="Euro 2 2" xfId="80" xr:uid="{00000000-0005-0000-0000-000020000000}"/>
    <cellStyle name="Euro 2 3" xfId="81" xr:uid="{00000000-0005-0000-0000-000021000000}"/>
    <cellStyle name="Euro 2 4" xfId="82" xr:uid="{00000000-0005-0000-0000-000022000000}"/>
    <cellStyle name="Euro 20" xfId="83" xr:uid="{00000000-0005-0000-0000-000023000000}"/>
    <cellStyle name="Euro 20 2" xfId="84" xr:uid="{00000000-0005-0000-0000-000024000000}"/>
    <cellStyle name="Euro 20 3" xfId="85" xr:uid="{00000000-0005-0000-0000-000025000000}"/>
    <cellStyle name="Euro 21" xfId="86" xr:uid="{00000000-0005-0000-0000-000026000000}"/>
    <cellStyle name="Euro 21 2" xfId="87" xr:uid="{00000000-0005-0000-0000-000027000000}"/>
    <cellStyle name="Euro 21 3" xfId="88" xr:uid="{00000000-0005-0000-0000-000028000000}"/>
    <cellStyle name="Euro 22" xfId="89" xr:uid="{00000000-0005-0000-0000-000029000000}"/>
    <cellStyle name="Euro 3" xfId="90" xr:uid="{00000000-0005-0000-0000-00002A000000}"/>
    <cellStyle name="Euro 3 2" xfId="91" xr:uid="{00000000-0005-0000-0000-00002B000000}"/>
    <cellStyle name="Euro 3 3" xfId="92" xr:uid="{00000000-0005-0000-0000-00002C000000}"/>
    <cellStyle name="Euro 4" xfId="93" xr:uid="{00000000-0005-0000-0000-00002D000000}"/>
    <cellStyle name="Euro 4 2" xfId="94" xr:uid="{00000000-0005-0000-0000-00002E000000}"/>
    <cellStyle name="Euro 4 3" xfId="95" xr:uid="{00000000-0005-0000-0000-00002F000000}"/>
    <cellStyle name="Euro 5" xfId="96" xr:uid="{00000000-0005-0000-0000-000030000000}"/>
    <cellStyle name="Euro 5 2" xfId="97" xr:uid="{00000000-0005-0000-0000-000031000000}"/>
    <cellStyle name="Euro 5 3" xfId="98" xr:uid="{00000000-0005-0000-0000-000032000000}"/>
    <cellStyle name="Euro 6" xfId="99" xr:uid="{00000000-0005-0000-0000-000033000000}"/>
    <cellStyle name="Euro 6 2" xfId="100" xr:uid="{00000000-0005-0000-0000-000034000000}"/>
    <cellStyle name="Euro 6 3" xfId="101" xr:uid="{00000000-0005-0000-0000-000035000000}"/>
    <cellStyle name="Euro 7" xfId="102" xr:uid="{00000000-0005-0000-0000-000036000000}"/>
    <cellStyle name="Euro 7 2" xfId="103" xr:uid="{00000000-0005-0000-0000-000037000000}"/>
    <cellStyle name="Euro 7 3" xfId="104" xr:uid="{00000000-0005-0000-0000-000038000000}"/>
    <cellStyle name="Euro 8" xfId="105" xr:uid="{00000000-0005-0000-0000-000039000000}"/>
    <cellStyle name="Euro 8 2" xfId="106" xr:uid="{00000000-0005-0000-0000-00003A000000}"/>
    <cellStyle name="Euro 8 3" xfId="107" xr:uid="{00000000-0005-0000-0000-00003B000000}"/>
    <cellStyle name="Euro 9" xfId="108" xr:uid="{00000000-0005-0000-0000-00003C000000}"/>
    <cellStyle name="Euro 9 2" xfId="109" xr:uid="{00000000-0005-0000-0000-00003D000000}"/>
    <cellStyle name="Euro 9 3" xfId="110" xr:uid="{00000000-0005-0000-0000-00003E000000}"/>
    <cellStyle name="Millares 2" xfId="5" xr:uid="{00000000-0005-0000-0000-00003F000000}"/>
    <cellStyle name="Millares 3" xfId="7" xr:uid="{00000000-0005-0000-0000-000040000000}"/>
    <cellStyle name="Millares 3 2" xfId="10" xr:uid="{00000000-0005-0000-0000-000041000000}"/>
    <cellStyle name="Millares 3 2 2" xfId="15" xr:uid="{00000000-0005-0000-0000-000042000000}"/>
    <cellStyle name="Millares 3 2 2 2" xfId="27" xr:uid="{00000000-0005-0000-0000-000043000000}"/>
    <cellStyle name="Millares 3 2 2 2 2" xfId="46" xr:uid="{00000000-0005-0000-0000-000044000000}"/>
    <cellStyle name="Millares 3 2 2 2 2 2" xfId="266" xr:uid="{00000000-0005-0000-0000-000045000000}"/>
    <cellStyle name="Millares 3 2 2 2 3" xfId="248" xr:uid="{00000000-0005-0000-0000-000046000000}"/>
    <cellStyle name="Millares 3 2 2 3" xfId="37" xr:uid="{00000000-0005-0000-0000-000047000000}"/>
    <cellStyle name="Millares 3 2 2 3 2" xfId="257" xr:uid="{00000000-0005-0000-0000-000048000000}"/>
    <cellStyle name="Millares 3 2 2 4" xfId="239" xr:uid="{00000000-0005-0000-0000-000049000000}"/>
    <cellStyle name="Millares 3 2 3" xfId="23" xr:uid="{00000000-0005-0000-0000-00004A000000}"/>
    <cellStyle name="Millares 3 2 3 2" xfId="42" xr:uid="{00000000-0005-0000-0000-00004B000000}"/>
    <cellStyle name="Millares 3 2 3 2 2" xfId="262" xr:uid="{00000000-0005-0000-0000-00004C000000}"/>
    <cellStyle name="Millares 3 2 3 3" xfId="244" xr:uid="{00000000-0005-0000-0000-00004D000000}"/>
    <cellStyle name="Millares 3 2 4" xfId="33" xr:uid="{00000000-0005-0000-0000-00004E000000}"/>
    <cellStyle name="Millares 3 2 4 2" xfId="253" xr:uid="{00000000-0005-0000-0000-00004F000000}"/>
    <cellStyle name="Millares 3 2 5" xfId="209" xr:uid="{00000000-0005-0000-0000-000050000000}"/>
    <cellStyle name="Millares 3 2 6" xfId="235" xr:uid="{00000000-0005-0000-0000-000051000000}"/>
    <cellStyle name="Millares 3 3" xfId="13" xr:uid="{00000000-0005-0000-0000-000052000000}"/>
    <cellStyle name="Millares 3 3 2" xfId="25" xr:uid="{00000000-0005-0000-0000-000053000000}"/>
    <cellStyle name="Millares 3 3 2 2" xfId="44" xr:uid="{00000000-0005-0000-0000-000054000000}"/>
    <cellStyle name="Millares 3 3 2 2 2" xfId="264" xr:uid="{00000000-0005-0000-0000-000055000000}"/>
    <cellStyle name="Millares 3 3 2 3" xfId="246" xr:uid="{00000000-0005-0000-0000-000056000000}"/>
    <cellStyle name="Millares 3 3 3" xfId="35" xr:uid="{00000000-0005-0000-0000-000057000000}"/>
    <cellStyle name="Millares 3 3 3 2" xfId="255" xr:uid="{00000000-0005-0000-0000-000058000000}"/>
    <cellStyle name="Millares 3 3 4" xfId="237" xr:uid="{00000000-0005-0000-0000-000059000000}"/>
    <cellStyle name="Millares 3 4" xfId="21" xr:uid="{00000000-0005-0000-0000-00005A000000}"/>
    <cellStyle name="Millares 3 4 2" xfId="40" xr:uid="{00000000-0005-0000-0000-00005B000000}"/>
    <cellStyle name="Millares 3 4 2 2" xfId="260" xr:uid="{00000000-0005-0000-0000-00005C000000}"/>
    <cellStyle name="Millares 3 4 3" xfId="242" xr:uid="{00000000-0005-0000-0000-00005D000000}"/>
    <cellStyle name="Millares 3 5" xfId="31" xr:uid="{00000000-0005-0000-0000-00005E000000}"/>
    <cellStyle name="Millares 3 5 2" xfId="251" xr:uid="{00000000-0005-0000-0000-00005F000000}"/>
    <cellStyle name="Millares 3 6" xfId="204" xr:uid="{00000000-0005-0000-0000-000060000000}"/>
    <cellStyle name="Millares 3 7" xfId="233" xr:uid="{00000000-0005-0000-0000-000061000000}"/>
    <cellStyle name="Millares 4" xfId="206" xr:uid="{00000000-0005-0000-0000-000062000000}"/>
    <cellStyle name="Millares 5" xfId="211" xr:uid="{00000000-0005-0000-0000-000063000000}"/>
    <cellStyle name="Millares 6" xfId="215" xr:uid="{00000000-0005-0000-0000-000064000000}"/>
    <cellStyle name="Normal" xfId="0" builtinId="0"/>
    <cellStyle name="Normal 10" xfId="111" xr:uid="{00000000-0005-0000-0000-000066000000}"/>
    <cellStyle name="Normal 10 2" xfId="217" xr:uid="{00000000-0005-0000-0000-000067000000}"/>
    <cellStyle name="Normal 10 2 2" xfId="284" xr:uid="{00000000-0005-0000-0000-000068000000}"/>
    <cellStyle name="Normal 10 3" xfId="268" xr:uid="{00000000-0005-0000-0000-000069000000}"/>
    <cellStyle name="Normal 11" xfId="112" xr:uid="{00000000-0005-0000-0000-00006A000000}"/>
    <cellStyle name="Normal 11 2" xfId="218" xr:uid="{00000000-0005-0000-0000-00006B000000}"/>
    <cellStyle name="Normal 11 2 2" xfId="285" xr:uid="{00000000-0005-0000-0000-00006C000000}"/>
    <cellStyle name="Normal 11 3" xfId="269" xr:uid="{00000000-0005-0000-0000-00006D000000}"/>
    <cellStyle name="Normal 12" xfId="113" xr:uid="{00000000-0005-0000-0000-00006E000000}"/>
    <cellStyle name="Normal 12 2" xfId="219" xr:uid="{00000000-0005-0000-0000-00006F000000}"/>
    <cellStyle name="Normal 12 2 2" xfId="286" xr:uid="{00000000-0005-0000-0000-000070000000}"/>
    <cellStyle name="Normal 12 3" xfId="270" xr:uid="{00000000-0005-0000-0000-000071000000}"/>
    <cellStyle name="Normal 13" xfId="114" xr:uid="{00000000-0005-0000-0000-000072000000}"/>
    <cellStyle name="Normal 14" xfId="115" xr:uid="{00000000-0005-0000-0000-000073000000}"/>
    <cellStyle name="Normal 15" xfId="116" xr:uid="{00000000-0005-0000-0000-000074000000}"/>
    <cellStyle name="Normal 15 2" xfId="220" xr:uid="{00000000-0005-0000-0000-000075000000}"/>
    <cellStyle name="Normal 15 2 2" xfId="287" xr:uid="{00000000-0005-0000-0000-000076000000}"/>
    <cellStyle name="Normal 15 3" xfId="271" xr:uid="{00000000-0005-0000-0000-000077000000}"/>
    <cellStyle name="Normal 16" xfId="117" xr:uid="{00000000-0005-0000-0000-000078000000}"/>
    <cellStyle name="Normal 16 2" xfId="221" xr:uid="{00000000-0005-0000-0000-000079000000}"/>
    <cellStyle name="Normal 16 2 2" xfId="288" xr:uid="{00000000-0005-0000-0000-00007A000000}"/>
    <cellStyle name="Normal 16 3" xfId="272" xr:uid="{00000000-0005-0000-0000-00007B000000}"/>
    <cellStyle name="Normal 17" xfId="118" xr:uid="{00000000-0005-0000-0000-00007C000000}"/>
    <cellStyle name="Normal 17 2" xfId="222" xr:uid="{00000000-0005-0000-0000-00007D000000}"/>
    <cellStyle name="Normal 17 2 2" xfId="289" xr:uid="{00000000-0005-0000-0000-00007E000000}"/>
    <cellStyle name="Normal 17 3" xfId="273" xr:uid="{00000000-0005-0000-0000-00007F000000}"/>
    <cellStyle name="Normal 18" xfId="119" xr:uid="{00000000-0005-0000-0000-000080000000}"/>
    <cellStyle name="Normal 18 2" xfId="223" xr:uid="{00000000-0005-0000-0000-000081000000}"/>
    <cellStyle name="Normal 18 2 2" xfId="290" xr:uid="{00000000-0005-0000-0000-000082000000}"/>
    <cellStyle name="Normal 18 3" xfId="274" xr:uid="{00000000-0005-0000-0000-000083000000}"/>
    <cellStyle name="Normal 19" xfId="120" xr:uid="{00000000-0005-0000-0000-000084000000}"/>
    <cellStyle name="Normal 19 2" xfId="224" xr:uid="{00000000-0005-0000-0000-000085000000}"/>
    <cellStyle name="Normal 19 2 2" xfId="291" xr:uid="{00000000-0005-0000-0000-000086000000}"/>
    <cellStyle name="Normal 19 3" xfId="275" xr:uid="{00000000-0005-0000-0000-000087000000}"/>
    <cellStyle name="Normal 2" xfId="6" xr:uid="{00000000-0005-0000-0000-000088000000}"/>
    <cellStyle name="Normal 2 10" xfId="121" xr:uid="{00000000-0005-0000-0000-000089000000}"/>
    <cellStyle name="Normal 2 10 2" xfId="122" xr:uid="{00000000-0005-0000-0000-00008A000000}"/>
    <cellStyle name="Normal 2 10 3" xfId="123" xr:uid="{00000000-0005-0000-0000-00008B000000}"/>
    <cellStyle name="Normal 2 11" xfId="124" xr:uid="{00000000-0005-0000-0000-00008C000000}"/>
    <cellStyle name="Normal 2 11 2" xfId="125" xr:uid="{00000000-0005-0000-0000-00008D000000}"/>
    <cellStyle name="Normal 2 11 3" xfId="126" xr:uid="{00000000-0005-0000-0000-00008E000000}"/>
    <cellStyle name="Normal 2 12" xfId="127" xr:uid="{00000000-0005-0000-0000-00008F000000}"/>
    <cellStyle name="Normal 2 12 2" xfId="128" xr:uid="{00000000-0005-0000-0000-000090000000}"/>
    <cellStyle name="Normal 2 12 3" xfId="129" xr:uid="{00000000-0005-0000-0000-000091000000}"/>
    <cellStyle name="Normal 2 13" xfId="130" xr:uid="{00000000-0005-0000-0000-000092000000}"/>
    <cellStyle name="Normal 2 13 2" xfId="131" xr:uid="{00000000-0005-0000-0000-000093000000}"/>
    <cellStyle name="Normal 2 13 3" xfId="132" xr:uid="{00000000-0005-0000-0000-000094000000}"/>
    <cellStyle name="Normal 2 14" xfId="133" xr:uid="{00000000-0005-0000-0000-000095000000}"/>
    <cellStyle name="Normal 2 14 2" xfId="134" xr:uid="{00000000-0005-0000-0000-000096000000}"/>
    <cellStyle name="Normal 2 14 3" xfId="135" xr:uid="{00000000-0005-0000-0000-000097000000}"/>
    <cellStyle name="Normal 2 15" xfId="136" xr:uid="{00000000-0005-0000-0000-000098000000}"/>
    <cellStyle name="Normal 2 15 2" xfId="137" xr:uid="{00000000-0005-0000-0000-000099000000}"/>
    <cellStyle name="Normal 2 15 3" xfId="138" xr:uid="{00000000-0005-0000-0000-00009A000000}"/>
    <cellStyle name="Normal 2 16" xfId="139" xr:uid="{00000000-0005-0000-0000-00009B000000}"/>
    <cellStyle name="Normal 2 16 2" xfId="140" xr:uid="{00000000-0005-0000-0000-00009C000000}"/>
    <cellStyle name="Normal 2 16 3" xfId="141" xr:uid="{00000000-0005-0000-0000-00009D000000}"/>
    <cellStyle name="Normal 2 17" xfId="142" xr:uid="{00000000-0005-0000-0000-00009E000000}"/>
    <cellStyle name="Normal 2 17 2" xfId="143" xr:uid="{00000000-0005-0000-0000-00009F000000}"/>
    <cellStyle name="Normal 2 17 3" xfId="144" xr:uid="{00000000-0005-0000-0000-0000A0000000}"/>
    <cellStyle name="Normal 2 18" xfId="145" xr:uid="{00000000-0005-0000-0000-0000A1000000}"/>
    <cellStyle name="Normal 2 18 2" xfId="146" xr:uid="{00000000-0005-0000-0000-0000A2000000}"/>
    <cellStyle name="Normal 2 18 3" xfId="147" xr:uid="{00000000-0005-0000-0000-0000A3000000}"/>
    <cellStyle name="Normal 2 19" xfId="148" xr:uid="{00000000-0005-0000-0000-0000A4000000}"/>
    <cellStyle name="Normal 2 19 2" xfId="149" xr:uid="{00000000-0005-0000-0000-0000A5000000}"/>
    <cellStyle name="Normal 2 19 3" xfId="150" xr:uid="{00000000-0005-0000-0000-0000A6000000}"/>
    <cellStyle name="Normal 2 2" xfId="1" xr:uid="{00000000-0005-0000-0000-0000A7000000}"/>
    <cellStyle name="Normal 2 2 2" xfId="152" xr:uid="{00000000-0005-0000-0000-0000A8000000}"/>
    <cellStyle name="Normal 2 2 3" xfId="153" xr:uid="{00000000-0005-0000-0000-0000A9000000}"/>
    <cellStyle name="Normal 2 2 4" xfId="154" xr:uid="{00000000-0005-0000-0000-0000AA000000}"/>
    <cellStyle name="Normal 2 2 5" xfId="151" xr:uid="{00000000-0005-0000-0000-0000AB000000}"/>
    <cellStyle name="Normal 2 20" xfId="155" xr:uid="{00000000-0005-0000-0000-0000AC000000}"/>
    <cellStyle name="Normal 2 20 2" xfId="156" xr:uid="{00000000-0005-0000-0000-0000AD000000}"/>
    <cellStyle name="Normal 2 20 3" xfId="157" xr:uid="{00000000-0005-0000-0000-0000AE000000}"/>
    <cellStyle name="Normal 2 21" xfId="158" xr:uid="{00000000-0005-0000-0000-0000AF000000}"/>
    <cellStyle name="Normal 2 21 2" xfId="159" xr:uid="{00000000-0005-0000-0000-0000B0000000}"/>
    <cellStyle name="Normal 2 21 3" xfId="160" xr:uid="{00000000-0005-0000-0000-0000B1000000}"/>
    <cellStyle name="Normal 2 22" xfId="161" xr:uid="{00000000-0005-0000-0000-0000B2000000}"/>
    <cellStyle name="Normal 2 22 2" xfId="162" xr:uid="{00000000-0005-0000-0000-0000B3000000}"/>
    <cellStyle name="Normal 2 22 3" xfId="163" xr:uid="{00000000-0005-0000-0000-0000B4000000}"/>
    <cellStyle name="Normal 2 23" xfId="164" xr:uid="{00000000-0005-0000-0000-0000B5000000}"/>
    <cellStyle name="Normal 2 24" xfId="165" xr:uid="{00000000-0005-0000-0000-0000B6000000}"/>
    <cellStyle name="Normal 2 25" xfId="166" xr:uid="{00000000-0005-0000-0000-0000B7000000}"/>
    <cellStyle name="Normal 2 25 2" xfId="225" xr:uid="{00000000-0005-0000-0000-0000B8000000}"/>
    <cellStyle name="Normal 2 25 2 2" xfId="292" xr:uid="{00000000-0005-0000-0000-0000B9000000}"/>
    <cellStyle name="Normal 2 25 3" xfId="276" xr:uid="{00000000-0005-0000-0000-0000BA000000}"/>
    <cellStyle name="Normal 2 26" xfId="213" xr:uid="{00000000-0005-0000-0000-0000BB000000}"/>
    <cellStyle name="Normal 2 27" xfId="232" xr:uid="{00000000-0005-0000-0000-0000BC000000}"/>
    <cellStyle name="Normal 2 3" xfId="2" xr:uid="{00000000-0005-0000-0000-0000BD000000}"/>
    <cellStyle name="Normal 2 3 2" xfId="168" xr:uid="{00000000-0005-0000-0000-0000BE000000}"/>
    <cellStyle name="Normal 2 3 3" xfId="169" xr:uid="{00000000-0005-0000-0000-0000BF000000}"/>
    <cellStyle name="Normal 2 3 4" xfId="167" xr:uid="{00000000-0005-0000-0000-0000C0000000}"/>
    <cellStyle name="Normal 2 4" xfId="9" xr:uid="{00000000-0005-0000-0000-0000C1000000}"/>
    <cellStyle name="Normal 2 4 2" xfId="14" xr:uid="{00000000-0005-0000-0000-0000C2000000}"/>
    <cellStyle name="Normal 2 4 2 2" xfId="26" xr:uid="{00000000-0005-0000-0000-0000C3000000}"/>
    <cellStyle name="Normal 2 4 2 2 2" xfId="45" xr:uid="{00000000-0005-0000-0000-0000C4000000}"/>
    <cellStyle name="Normal 2 4 2 2 2 2" xfId="265" xr:uid="{00000000-0005-0000-0000-0000C5000000}"/>
    <cellStyle name="Normal 2 4 2 2 3" xfId="247" xr:uid="{00000000-0005-0000-0000-0000C6000000}"/>
    <cellStyle name="Normal 2 4 2 3" xfId="36" xr:uid="{00000000-0005-0000-0000-0000C7000000}"/>
    <cellStyle name="Normal 2 4 2 3 2" xfId="256" xr:uid="{00000000-0005-0000-0000-0000C8000000}"/>
    <cellStyle name="Normal 2 4 2 4" xfId="171" xr:uid="{00000000-0005-0000-0000-0000C9000000}"/>
    <cellStyle name="Normal 2 4 2 5" xfId="238" xr:uid="{00000000-0005-0000-0000-0000CA000000}"/>
    <cellStyle name="Normal 2 4 3" xfId="22" xr:uid="{00000000-0005-0000-0000-0000CB000000}"/>
    <cellStyle name="Normal 2 4 3 2" xfId="41" xr:uid="{00000000-0005-0000-0000-0000CC000000}"/>
    <cellStyle name="Normal 2 4 3 2 2" xfId="261" xr:uid="{00000000-0005-0000-0000-0000CD000000}"/>
    <cellStyle name="Normal 2 4 3 3" xfId="172" xr:uid="{00000000-0005-0000-0000-0000CE000000}"/>
    <cellStyle name="Normal 2 4 3 4" xfId="243" xr:uid="{00000000-0005-0000-0000-0000CF000000}"/>
    <cellStyle name="Normal 2 4 4" xfId="32" xr:uid="{00000000-0005-0000-0000-0000D0000000}"/>
    <cellStyle name="Normal 2 4 4 2" xfId="252" xr:uid="{00000000-0005-0000-0000-0000D1000000}"/>
    <cellStyle name="Normal 2 4 5" xfId="170" xr:uid="{00000000-0005-0000-0000-0000D2000000}"/>
    <cellStyle name="Normal 2 4 6" xfId="234" xr:uid="{00000000-0005-0000-0000-0000D3000000}"/>
    <cellStyle name="Normal 2 5" xfId="12" xr:uid="{00000000-0005-0000-0000-0000D4000000}"/>
    <cellStyle name="Normal 2 5 2" xfId="24" xr:uid="{00000000-0005-0000-0000-0000D5000000}"/>
    <cellStyle name="Normal 2 5 2 2" xfId="43" xr:uid="{00000000-0005-0000-0000-0000D6000000}"/>
    <cellStyle name="Normal 2 5 2 2 2" xfId="263" xr:uid="{00000000-0005-0000-0000-0000D7000000}"/>
    <cellStyle name="Normal 2 5 2 3" xfId="174" xr:uid="{00000000-0005-0000-0000-0000D8000000}"/>
    <cellStyle name="Normal 2 5 2 4" xfId="245" xr:uid="{00000000-0005-0000-0000-0000D9000000}"/>
    <cellStyle name="Normal 2 5 3" xfId="34" xr:uid="{00000000-0005-0000-0000-0000DA000000}"/>
    <cellStyle name="Normal 2 5 3 2" xfId="175" xr:uid="{00000000-0005-0000-0000-0000DB000000}"/>
    <cellStyle name="Normal 2 5 3 3" xfId="254" xr:uid="{00000000-0005-0000-0000-0000DC000000}"/>
    <cellStyle name="Normal 2 5 4" xfId="173" xr:uid="{00000000-0005-0000-0000-0000DD000000}"/>
    <cellStyle name="Normal 2 5 5" xfId="236" xr:uid="{00000000-0005-0000-0000-0000DE000000}"/>
    <cellStyle name="Normal 2 6" xfId="20" xr:uid="{00000000-0005-0000-0000-0000DF000000}"/>
    <cellStyle name="Normal 2 6 2" xfId="39" xr:uid="{00000000-0005-0000-0000-0000E0000000}"/>
    <cellStyle name="Normal 2 6 2 2" xfId="177" xr:uid="{00000000-0005-0000-0000-0000E1000000}"/>
    <cellStyle name="Normal 2 6 2 3" xfId="259" xr:uid="{00000000-0005-0000-0000-0000E2000000}"/>
    <cellStyle name="Normal 2 6 3" xfId="178" xr:uid="{00000000-0005-0000-0000-0000E3000000}"/>
    <cellStyle name="Normal 2 6 4" xfId="176" xr:uid="{00000000-0005-0000-0000-0000E4000000}"/>
    <cellStyle name="Normal 2 6 5" xfId="241" xr:uid="{00000000-0005-0000-0000-0000E5000000}"/>
    <cellStyle name="Normal 2 7" xfId="17" xr:uid="{00000000-0005-0000-0000-0000E6000000}"/>
    <cellStyle name="Normal 2 7 2" xfId="180" xr:uid="{00000000-0005-0000-0000-0000E7000000}"/>
    <cellStyle name="Normal 2 7 3" xfId="181" xr:uid="{00000000-0005-0000-0000-0000E8000000}"/>
    <cellStyle name="Normal 2 7 4" xfId="179" xr:uid="{00000000-0005-0000-0000-0000E9000000}"/>
    <cellStyle name="Normal 2 8" xfId="30" xr:uid="{00000000-0005-0000-0000-0000EA000000}"/>
    <cellStyle name="Normal 2 8 2" xfId="183" xr:uid="{00000000-0005-0000-0000-0000EB000000}"/>
    <cellStyle name="Normal 2 8 3" xfId="184" xr:uid="{00000000-0005-0000-0000-0000EC000000}"/>
    <cellStyle name="Normal 2 8 4" xfId="182" xr:uid="{00000000-0005-0000-0000-0000ED000000}"/>
    <cellStyle name="Normal 2 8 5" xfId="250" xr:uid="{00000000-0005-0000-0000-0000EE000000}"/>
    <cellStyle name="Normal 2 9" xfId="185" xr:uid="{00000000-0005-0000-0000-0000EF000000}"/>
    <cellStyle name="Normal 2 9 2" xfId="186" xr:uid="{00000000-0005-0000-0000-0000F0000000}"/>
    <cellStyle name="Normal 2 9 3" xfId="187" xr:uid="{00000000-0005-0000-0000-0000F1000000}"/>
    <cellStyle name="Normal 20" xfId="203" xr:uid="{00000000-0005-0000-0000-0000F2000000}"/>
    <cellStyle name="Normal 20 2" xfId="208" xr:uid="{00000000-0005-0000-0000-0000F3000000}"/>
    <cellStyle name="Normal 21" xfId="207" xr:uid="{00000000-0005-0000-0000-0000F4000000}"/>
    <cellStyle name="Normal 21 2" xfId="231" xr:uid="{00000000-0005-0000-0000-0000F5000000}"/>
    <cellStyle name="Normal 21 2 2" xfId="298" xr:uid="{00000000-0005-0000-0000-0000F6000000}"/>
    <cellStyle name="Normal 21 3" xfId="282" xr:uid="{00000000-0005-0000-0000-0000F7000000}"/>
    <cellStyle name="Normal 22" xfId="205" xr:uid="{00000000-0005-0000-0000-0000F8000000}"/>
    <cellStyle name="Normal 23" xfId="210" xr:uid="{00000000-0005-0000-0000-0000F9000000}"/>
    <cellStyle name="Normal 24" xfId="212" xr:uid="{00000000-0005-0000-0000-0000FA000000}"/>
    <cellStyle name="Normal 25" xfId="214" xr:uid="{00000000-0005-0000-0000-0000FB000000}"/>
    <cellStyle name="Normal 26" xfId="47" xr:uid="{00000000-0005-0000-0000-0000FC000000}"/>
    <cellStyle name="Normal 26 2" xfId="267" xr:uid="{00000000-0005-0000-0000-0000FD000000}"/>
    <cellStyle name="Normal 27" xfId="216" xr:uid="{00000000-0005-0000-0000-0000FE000000}"/>
    <cellStyle name="Normal 27 2" xfId="283" xr:uid="{00000000-0005-0000-0000-0000FF000000}"/>
    <cellStyle name="Normal 3" xfId="3" xr:uid="{00000000-0005-0000-0000-000000010000}"/>
    <cellStyle name="Normal 3 2" xfId="19" xr:uid="{00000000-0005-0000-0000-000001010000}"/>
    <cellStyle name="Normal 3 3" xfId="16" xr:uid="{00000000-0005-0000-0000-000002010000}"/>
    <cellStyle name="Normal 3 3 2" xfId="38" xr:uid="{00000000-0005-0000-0000-000003010000}"/>
    <cellStyle name="Normal 3 3 2 2" xfId="258" xr:uid="{00000000-0005-0000-0000-000004010000}"/>
    <cellStyle name="Normal 3 3 3" xfId="240" xr:uid="{00000000-0005-0000-0000-000005010000}"/>
    <cellStyle name="Normal 4" xfId="4" xr:uid="{00000000-0005-0000-0000-000006010000}"/>
    <cellStyle name="Normal 4 2" xfId="188" xr:uid="{00000000-0005-0000-0000-000007010000}"/>
    <cellStyle name="Normal 4 2 2" xfId="189" xr:uid="{00000000-0005-0000-0000-000008010000}"/>
    <cellStyle name="Normal 4 2 3" xfId="190" xr:uid="{00000000-0005-0000-0000-000009010000}"/>
    <cellStyle name="Normal 4 2 4" xfId="191" xr:uid="{00000000-0005-0000-0000-00000A010000}"/>
    <cellStyle name="Normal 4 3" xfId="192" xr:uid="{00000000-0005-0000-0000-00000B010000}"/>
    <cellStyle name="Normal 4 3 2" xfId="193" xr:uid="{00000000-0005-0000-0000-00000C010000}"/>
    <cellStyle name="Normal 4 3 3" xfId="194" xr:uid="{00000000-0005-0000-0000-00000D010000}"/>
    <cellStyle name="Normal 4 4" xfId="195" xr:uid="{00000000-0005-0000-0000-00000E010000}"/>
    <cellStyle name="Normal 4 4 2" xfId="196" xr:uid="{00000000-0005-0000-0000-00000F010000}"/>
    <cellStyle name="Normal 4 4 3" xfId="197" xr:uid="{00000000-0005-0000-0000-000010010000}"/>
    <cellStyle name="Normal 5" xfId="8" xr:uid="{00000000-0005-0000-0000-000011010000}"/>
    <cellStyle name="Normal 5 2" xfId="198" xr:uid="{00000000-0005-0000-0000-000012010000}"/>
    <cellStyle name="Normal 5 2 2" xfId="277" xr:uid="{00000000-0005-0000-0000-000013010000}"/>
    <cellStyle name="Normal 5 3" xfId="226" xr:uid="{00000000-0005-0000-0000-000014010000}"/>
    <cellStyle name="Normal 5 3 2" xfId="293" xr:uid="{00000000-0005-0000-0000-000015010000}"/>
    <cellStyle name="Normal 6" xfId="11" xr:uid="{00000000-0005-0000-0000-000016010000}"/>
    <cellStyle name="Normal 6 2" xfId="199" xr:uid="{00000000-0005-0000-0000-000017010000}"/>
    <cellStyle name="Normal 6 2 2" xfId="278" xr:uid="{00000000-0005-0000-0000-000018010000}"/>
    <cellStyle name="Normal 6 3" xfId="227" xr:uid="{00000000-0005-0000-0000-000019010000}"/>
    <cellStyle name="Normal 6 3 2" xfId="294" xr:uid="{00000000-0005-0000-0000-00001A010000}"/>
    <cellStyle name="Normal 7" xfId="18" xr:uid="{00000000-0005-0000-0000-00001B010000}"/>
    <cellStyle name="Normal 7 2" xfId="200" xr:uid="{00000000-0005-0000-0000-00001C010000}"/>
    <cellStyle name="Normal 7 2 2" xfId="279" xr:uid="{00000000-0005-0000-0000-00001D010000}"/>
    <cellStyle name="Normal 7 3" xfId="228" xr:uid="{00000000-0005-0000-0000-00001E010000}"/>
    <cellStyle name="Normal 7 3 2" xfId="295" xr:uid="{00000000-0005-0000-0000-00001F010000}"/>
    <cellStyle name="Normal 8" xfId="29" xr:uid="{00000000-0005-0000-0000-000020010000}"/>
    <cellStyle name="Normal 8 2" xfId="201" xr:uid="{00000000-0005-0000-0000-000021010000}"/>
    <cellStyle name="Normal 8 2 2" xfId="280" xr:uid="{00000000-0005-0000-0000-000022010000}"/>
    <cellStyle name="Normal 8 3" xfId="229" xr:uid="{00000000-0005-0000-0000-000023010000}"/>
    <cellStyle name="Normal 8 3 2" xfId="296" xr:uid="{00000000-0005-0000-0000-000024010000}"/>
    <cellStyle name="Normal 9" xfId="28" xr:uid="{00000000-0005-0000-0000-000025010000}"/>
    <cellStyle name="Normal 9 2" xfId="202" xr:uid="{00000000-0005-0000-0000-000026010000}"/>
    <cellStyle name="Normal 9 2 2" xfId="281" xr:uid="{00000000-0005-0000-0000-000027010000}"/>
    <cellStyle name="Normal 9 3" xfId="230" xr:uid="{00000000-0005-0000-0000-000028010000}"/>
    <cellStyle name="Normal 9 3 2" xfId="297" xr:uid="{00000000-0005-0000-0000-000029010000}"/>
    <cellStyle name="Normal 9 4" xfId="249" xr:uid="{00000000-0005-0000-0000-00002A010000}"/>
  </cellStyles>
  <dxfs count="23">
    <dxf>
      <font>
        <color rgb="FFFFFF00"/>
      </font>
      <fill>
        <patternFill>
          <bgColor rgb="FFFF0000"/>
        </patternFill>
      </fill>
    </dxf>
    <dxf>
      <font>
        <color rgb="FFFFFF00"/>
      </font>
      <fill>
        <patternFill>
          <bgColor rgb="FFFF000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color rgb="FFFF0000"/>
      </font>
      <fill>
        <patternFill>
          <bgColor rgb="FF002060"/>
        </patternFill>
      </fill>
    </dxf>
    <dxf>
      <font>
        <b/>
        <i val="0"/>
        <color rgb="FFFF0000"/>
      </font>
      <fill>
        <patternFill>
          <bgColor rgb="FF002060"/>
        </patternFill>
      </fill>
    </dxf>
    <dxf>
      <font>
        <b/>
        <i val="0"/>
        <color rgb="FFFF0000"/>
      </font>
      <fill>
        <patternFill>
          <bgColor rgb="FF002060"/>
        </patternFill>
      </fill>
    </dxf>
    <dxf>
      <font>
        <b/>
        <i/>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54427</xdr:rowOff>
    </xdr:from>
    <xdr:to>
      <xdr:col>11</xdr:col>
      <xdr:colOff>529190</xdr:colOff>
      <xdr:row>38</xdr:row>
      <xdr:rowOff>145595</xdr:rowOff>
    </xdr:to>
    <xdr:pic>
      <xdr:nvPicPr>
        <xdr:cNvPr id="8" name="Imagen 7">
          <a:extLst>
            <a:ext uri="{FF2B5EF4-FFF2-40B4-BE49-F238E27FC236}">
              <a16:creationId xmlns:a16="http://schemas.microsoft.com/office/drawing/2014/main" id="{61D2BAF4-FA69-4C71-8E2A-8F1ABF9D2A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7713"/>
          <a:ext cx="8911190" cy="6132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91</xdr:row>
      <xdr:rowOff>50744</xdr:rowOff>
    </xdr:from>
    <xdr:to>
      <xdr:col>11</xdr:col>
      <xdr:colOff>571500</xdr:colOff>
      <xdr:row>129</xdr:row>
      <xdr:rowOff>24493</xdr:rowOff>
    </xdr:to>
    <xdr:pic>
      <xdr:nvPicPr>
        <xdr:cNvPr id="14" name="Imagen 13">
          <a:extLst>
            <a:ext uri="{FF2B5EF4-FFF2-40B4-BE49-F238E27FC236}">
              <a16:creationId xmlns:a16="http://schemas.microsoft.com/office/drawing/2014/main" id="{467C86DA-D289-4494-9F74-D177C509CF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4093315"/>
          <a:ext cx="8953500" cy="617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134</xdr:row>
      <xdr:rowOff>153840</xdr:rowOff>
    </xdr:from>
    <xdr:to>
      <xdr:col>11</xdr:col>
      <xdr:colOff>517071</xdr:colOff>
      <xdr:row>167</xdr:row>
      <xdr:rowOff>136072</xdr:rowOff>
    </xdr:to>
    <xdr:pic>
      <xdr:nvPicPr>
        <xdr:cNvPr id="15" name="Imagen 14">
          <a:extLst>
            <a:ext uri="{FF2B5EF4-FFF2-40B4-BE49-F238E27FC236}">
              <a16:creationId xmlns:a16="http://schemas.microsoft.com/office/drawing/2014/main" id="{163A9C08-3B0B-4AD6-A6F3-7954EF5F4E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1217697"/>
          <a:ext cx="8899071" cy="5370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178</xdr:row>
      <xdr:rowOff>122464</xdr:rowOff>
    </xdr:from>
    <xdr:to>
      <xdr:col>11</xdr:col>
      <xdr:colOff>381212</xdr:colOff>
      <xdr:row>217</xdr:row>
      <xdr:rowOff>14967</xdr:rowOff>
    </xdr:to>
    <xdr:pic>
      <xdr:nvPicPr>
        <xdr:cNvPr id="16" name="Imagen 15">
          <a:extLst>
            <a:ext uri="{FF2B5EF4-FFF2-40B4-BE49-F238E27FC236}">
              <a16:creationId xmlns:a16="http://schemas.microsoft.com/office/drawing/2014/main" id="{89CB0F0F-EACD-4ED4-A27B-BAAD20A7EE4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7717750"/>
          <a:ext cx="8763212" cy="6260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11</xdr:col>
      <xdr:colOff>447675</xdr:colOff>
      <xdr:row>82</xdr:row>
      <xdr:rowOff>28574</xdr:rowOff>
    </xdr:to>
    <xdr:pic>
      <xdr:nvPicPr>
        <xdr:cNvPr id="7" name="Imagen 6">
          <a:extLst>
            <a:ext uri="{FF2B5EF4-FFF2-40B4-BE49-F238E27FC236}">
              <a16:creationId xmlns:a16="http://schemas.microsoft.com/office/drawing/2014/main" id="{1F3E1CC4-3E24-41D0-852B-5C682219C44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962775"/>
          <a:ext cx="8829675" cy="585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76200</xdr:colOff>
      <xdr:row>1</xdr:row>
      <xdr:rowOff>198120</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9433560" y="297180"/>
          <a:ext cx="76200" cy="198120"/>
        </a:xfrm>
        <a:prstGeom prst="rect">
          <a:avLst/>
        </a:prstGeom>
        <a:noFill/>
        <a:ln w="9525">
          <a:noFill/>
          <a:miter lim="800000"/>
          <a:headEnd/>
          <a:tailEnd/>
        </a:ln>
      </xdr:spPr>
    </xdr:sp>
    <xdr:clientData/>
  </xdr:twoCellAnchor>
  <xdr:twoCellAnchor editAs="oneCell">
    <xdr:from>
      <xdr:col>2</xdr:col>
      <xdr:colOff>0</xdr:colOff>
      <xdr:row>1</xdr:row>
      <xdr:rowOff>0</xdr:rowOff>
    </xdr:from>
    <xdr:to>
      <xdr:col>2</xdr:col>
      <xdr:colOff>76200</xdr:colOff>
      <xdr:row>1</xdr:row>
      <xdr:rowOff>198120</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9433560" y="7642860"/>
          <a:ext cx="76200" cy="198120"/>
        </a:xfrm>
        <a:prstGeom prst="rect">
          <a:avLst/>
        </a:prstGeom>
        <a:noFill/>
        <a:ln w="9525">
          <a:noFill/>
          <a:miter lim="800000"/>
          <a:headEnd/>
          <a:tailEnd/>
        </a:ln>
      </xdr:spPr>
    </xdr:sp>
    <xdr:clientData/>
  </xdr:twoCellAnchor>
  <xdr:twoCellAnchor editAs="oneCell">
    <xdr:from>
      <xdr:col>2</xdr:col>
      <xdr:colOff>0</xdr:colOff>
      <xdr:row>1</xdr:row>
      <xdr:rowOff>0</xdr:rowOff>
    </xdr:from>
    <xdr:to>
      <xdr:col>2</xdr:col>
      <xdr:colOff>76200</xdr:colOff>
      <xdr:row>1</xdr:row>
      <xdr:rowOff>137160</xdr:rowOff>
    </xdr:to>
    <xdr:sp macro="" textlink="">
      <xdr:nvSpPr>
        <xdr:cNvPr id="8" name="Text Box 2">
          <a:extLst>
            <a:ext uri="{FF2B5EF4-FFF2-40B4-BE49-F238E27FC236}">
              <a16:creationId xmlns:a16="http://schemas.microsoft.com/office/drawing/2014/main" id="{00000000-0008-0000-0100-000008000000}"/>
            </a:ext>
          </a:extLst>
        </xdr:cNvPr>
        <xdr:cNvSpPr txBox="1">
          <a:spLocks noChangeArrowheads="1"/>
        </xdr:cNvSpPr>
      </xdr:nvSpPr>
      <xdr:spPr bwMode="auto">
        <a:xfrm>
          <a:off x="12679680" y="5196840"/>
          <a:ext cx="76200" cy="167640"/>
        </a:xfrm>
        <a:prstGeom prst="rect">
          <a:avLst/>
        </a:prstGeom>
        <a:noFill/>
        <a:ln w="9525">
          <a:noFill/>
          <a:miter lim="800000"/>
          <a:headEnd/>
          <a:tailEnd/>
        </a:ln>
      </xdr:spPr>
    </xdr:sp>
    <xdr:clientData/>
  </xdr:twoCellAnchor>
  <xdr:oneCellAnchor>
    <xdr:from>
      <xdr:col>2</xdr:col>
      <xdr:colOff>0</xdr:colOff>
      <xdr:row>1</xdr:row>
      <xdr:rowOff>0</xdr:rowOff>
    </xdr:from>
    <xdr:ext cx="76200" cy="198120"/>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4629150" y="0"/>
          <a:ext cx="76200" cy="198120"/>
        </a:xfrm>
        <a:prstGeom prst="rect">
          <a:avLst/>
        </a:prstGeom>
        <a:noFill/>
        <a:ln w="9525">
          <a:noFill/>
          <a:miter lim="800000"/>
          <a:headEnd/>
          <a:tailEnd/>
        </a:ln>
      </xdr:spPr>
    </xdr:sp>
    <xdr:clientData/>
  </xdr:oneCellAnchor>
  <xdr:oneCellAnchor>
    <xdr:from>
      <xdr:col>2</xdr:col>
      <xdr:colOff>0</xdr:colOff>
      <xdr:row>1</xdr:row>
      <xdr:rowOff>0</xdr:rowOff>
    </xdr:from>
    <xdr:ext cx="76200" cy="198120"/>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4629150" y="0"/>
          <a:ext cx="76200" cy="198120"/>
        </a:xfrm>
        <a:prstGeom prst="rect">
          <a:avLst/>
        </a:prstGeom>
        <a:noFill/>
        <a:ln w="9525">
          <a:noFill/>
          <a:miter lim="800000"/>
          <a:headEnd/>
          <a:tailEnd/>
        </a:ln>
      </xdr:spPr>
    </xdr:sp>
    <xdr:clientData/>
  </xdr:oneCellAnchor>
  <xdr:oneCellAnchor>
    <xdr:from>
      <xdr:col>2</xdr:col>
      <xdr:colOff>0</xdr:colOff>
      <xdr:row>29</xdr:row>
      <xdr:rowOff>0</xdr:rowOff>
    </xdr:from>
    <xdr:ext cx="76200" cy="137160"/>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4629150" y="4857750"/>
          <a:ext cx="76200" cy="137160"/>
        </a:xfrm>
        <a:prstGeom prst="rect">
          <a:avLst/>
        </a:prstGeom>
        <a:noFill/>
        <a:ln w="9525">
          <a:noFill/>
          <a:miter lim="800000"/>
          <a:headEnd/>
          <a:tailEnd/>
        </a:ln>
      </xdr:spPr>
    </xdr:sp>
    <xdr:clientData/>
  </xdr:oneCellAnchor>
  <xdr:oneCellAnchor>
    <xdr:from>
      <xdr:col>0</xdr:col>
      <xdr:colOff>1</xdr:colOff>
      <xdr:row>0</xdr:row>
      <xdr:rowOff>0</xdr:rowOff>
    </xdr:from>
    <xdr:ext cx="1581150" cy="962025"/>
    <xdr:pic>
      <xdr:nvPicPr>
        <xdr:cNvPr id="11" name="1 Imagen" descr="C:\Users\laura.martin\AppData\Local\Microsoft\Windows\Temporary Internet Files\Content.Outlook\UUTGCHUC\Logo-inai_28abr2015_texto1.jpg">
          <a:extLst>
            <a:ext uri="{FF2B5EF4-FFF2-40B4-BE49-F238E27FC236}">
              <a16:creationId xmlns:a16="http://schemas.microsoft.com/office/drawing/2014/main" id="{7AA45734-D8E0-4081-8B45-98E631C466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581150" cy="96202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xdr:colOff>
      <xdr:row>0</xdr:row>
      <xdr:rowOff>0</xdr:rowOff>
    </xdr:from>
    <xdr:ext cx="1581150" cy="962025"/>
    <xdr:pic>
      <xdr:nvPicPr>
        <xdr:cNvPr id="2" name="1 Imagen" descr="C:\Users\laura.martin\AppData\Local\Microsoft\Windows\Temporary Internet Files\Content.Outlook\UUTGCHUC\Logo-inai_28abr2015_texto1.jpg">
          <a:extLst>
            <a:ext uri="{FF2B5EF4-FFF2-40B4-BE49-F238E27FC236}">
              <a16:creationId xmlns:a16="http://schemas.microsoft.com/office/drawing/2014/main" id="{E02A414D-40BC-4CE1-AC26-10BD112E26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581150" cy="96202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xdr:colOff>
      <xdr:row>0</xdr:row>
      <xdr:rowOff>0</xdr:rowOff>
    </xdr:from>
    <xdr:ext cx="1581150" cy="962025"/>
    <xdr:pic>
      <xdr:nvPicPr>
        <xdr:cNvPr id="3" name="1 Imagen" descr="C:\Users\laura.martin\AppData\Local\Microsoft\Windows\Temporary Internet Files\Content.Outlook\UUTGCHUC\Logo-inai_28abr2015_texto1.jpg">
          <a:extLst>
            <a:ext uri="{FF2B5EF4-FFF2-40B4-BE49-F238E27FC236}">
              <a16:creationId xmlns:a16="http://schemas.microsoft.com/office/drawing/2014/main" id="{21031E5B-B647-4962-B6CE-12F5E11793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581150" cy="962025"/>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xdr:colOff>
      <xdr:row>0</xdr:row>
      <xdr:rowOff>0</xdr:rowOff>
    </xdr:from>
    <xdr:ext cx="1581150" cy="962025"/>
    <xdr:pic>
      <xdr:nvPicPr>
        <xdr:cNvPr id="2" name="1 Imagen" descr="C:\Users\laura.martin\AppData\Local\Microsoft\Windows\Temporary Internet Files\Content.Outlook\UUTGCHUC\Logo-inai_28abr2015_texto1.jpg">
          <a:extLst>
            <a:ext uri="{FF2B5EF4-FFF2-40B4-BE49-F238E27FC236}">
              <a16:creationId xmlns:a16="http://schemas.microsoft.com/office/drawing/2014/main" id="{30EED740-E365-47B7-9353-928BD5316D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581150" cy="962025"/>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xdr:colOff>
      <xdr:row>0</xdr:row>
      <xdr:rowOff>0</xdr:rowOff>
    </xdr:from>
    <xdr:ext cx="1581150" cy="962025"/>
    <xdr:pic>
      <xdr:nvPicPr>
        <xdr:cNvPr id="2" name="1 Imagen" descr="C:\Users\laura.martin\AppData\Local\Microsoft\Windows\Temporary Internet Files\Content.Outlook\UUTGCHUC\Logo-inai_28abr2015_texto1.jpg">
          <a:extLst>
            <a:ext uri="{FF2B5EF4-FFF2-40B4-BE49-F238E27FC236}">
              <a16:creationId xmlns:a16="http://schemas.microsoft.com/office/drawing/2014/main" id="{C9E55EB8-4441-413A-B3F4-2EE9DC888A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581150" cy="962025"/>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xdr:colOff>
      <xdr:row>0</xdr:row>
      <xdr:rowOff>0</xdr:rowOff>
    </xdr:from>
    <xdr:ext cx="1581150" cy="962025"/>
    <xdr:pic>
      <xdr:nvPicPr>
        <xdr:cNvPr id="2" name="1 Imagen" descr="C:\Users\laura.martin\AppData\Local\Microsoft\Windows\Temporary Internet Files\Content.Outlook\UUTGCHUC\Logo-inai_28abr2015_texto1.jpg">
          <a:extLst>
            <a:ext uri="{FF2B5EF4-FFF2-40B4-BE49-F238E27FC236}">
              <a16:creationId xmlns:a16="http://schemas.microsoft.com/office/drawing/2014/main" id="{29016E6A-8097-4E7A-B02C-7CCFD2BFA7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581150" cy="962025"/>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xdr:colOff>
      <xdr:row>0</xdr:row>
      <xdr:rowOff>0</xdr:rowOff>
    </xdr:from>
    <xdr:ext cx="1581150" cy="962025"/>
    <xdr:pic>
      <xdr:nvPicPr>
        <xdr:cNvPr id="2" name="1 Imagen" descr="C:\Users\laura.martin\AppData\Local\Microsoft\Windows\Temporary Internet Files\Content.Outlook\UUTGCHUC\Logo-inai_28abr2015_texto1.jpg">
          <a:extLst>
            <a:ext uri="{FF2B5EF4-FFF2-40B4-BE49-F238E27FC236}">
              <a16:creationId xmlns:a16="http://schemas.microsoft.com/office/drawing/2014/main" id="{5992E5A2-DEBD-41A2-8580-C91DD3A813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581150" cy="962025"/>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75:M131"/>
  <sheetViews>
    <sheetView showGridLines="0" tabSelected="1" zoomScale="70" zoomScaleNormal="70" workbookViewId="0"/>
  </sheetViews>
  <sheetFormatPr baseColWidth="10" defaultRowHeight="13.2" x14ac:dyDescent="0.25"/>
  <sheetData>
    <row r="75" spans="13:13" x14ac:dyDescent="0.25">
      <c r="M75" s="10"/>
    </row>
    <row r="131" spans="1:1" x14ac:dyDescent="0.25">
      <c r="A131" s="214"/>
    </row>
  </sheetData>
  <phoneticPr fontId="11" type="noConversion"/>
  <printOptions horizontalCentered="1" verticalCentered="1"/>
  <pageMargins left="0.15748031496062992" right="0.19685039370078741" top="0.70866141732283472" bottom="0.51181102362204722" header="0" footer="0"/>
  <pageSetup scale="95" orientation="landscape" r:id="rId1"/>
  <headerFooter alignWithMargins="0">
    <oddHeader>&amp;LPágina &amp;P de &amp;N&amp;RSAI/DGE
03/12/2020</oddHeader>
    <oddFooter>&amp;LFuente: INAI, Secretaría de Acceso, Dirección General de Evaluación con datos de la Plataforma Nacional de Transparencia e información proporcionada por los Sujetos Obligados.&amp;R.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Z71"/>
  <sheetViews>
    <sheetView zoomScaleNormal="100" workbookViewId="0">
      <selection sqref="A1:W1"/>
    </sheetView>
  </sheetViews>
  <sheetFormatPr baseColWidth="10" defaultColWidth="11.5546875" defaultRowHeight="9.6" x14ac:dyDescent="0.25"/>
  <cols>
    <col min="1" max="1" width="35" style="21" customWidth="1"/>
    <col min="2" max="2" width="11.6640625" style="21" bestFit="1" customWidth="1"/>
    <col min="3" max="7" width="6.6640625" style="21" bestFit="1" customWidth="1"/>
    <col min="8" max="8" width="7.6640625" style="21" customWidth="1"/>
    <col min="9" max="9" width="8.6640625" style="21" bestFit="1" customWidth="1"/>
    <col min="10" max="11" width="9.33203125" style="21" bestFit="1" customWidth="1"/>
    <col min="12" max="13" width="9.33203125" style="21" customWidth="1"/>
    <col min="14" max="14" width="11" style="21" bestFit="1" customWidth="1"/>
    <col min="15" max="15" width="9" style="21" bestFit="1" customWidth="1"/>
    <col min="16" max="16" width="8.6640625" style="21" bestFit="1" customWidth="1"/>
    <col min="17" max="17" width="8.6640625" style="21" customWidth="1"/>
    <col min="18" max="18" width="8" style="21" customWidth="1"/>
    <col min="19" max="19" width="12.88671875" style="21" bestFit="1" customWidth="1"/>
    <col min="20" max="20" width="9.109375" style="21" bestFit="1" customWidth="1"/>
    <col min="21" max="21" width="8.88671875" style="21" bestFit="1" customWidth="1"/>
    <col min="22" max="22" width="8.88671875" style="21" customWidth="1"/>
    <col min="23" max="23" width="12.109375" style="21" customWidth="1"/>
    <col min="24" max="16384" width="11.5546875" style="21"/>
  </cols>
  <sheetData>
    <row r="1" spans="1:26" s="58" customFormat="1" ht="91.5" customHeight="1" x14ac:dyDescent="0.25">
      <c r="A1" s="262" t="s">
        <v>2024</v>
      </c>
      <c r="B1" s="262"/>
      <c r="C1" s="262"/>
      <c r="D1" s="262"/>
      <c r="E1" s="262"/>
      <c r="F1" s="262"/>
      <c r="G1" s="262"/>
      <c r="H1" s="262"/>
      <c r="I1" s="262"/>
      <c r="J1" s="262"/>
      <c r="K1" s="262"/>
      <c r="L1" s="262"/>
      <c r="M1" s="262"/>
      <c r="N1" s="262"/>
      <c r="O1" s="262"/>
      <c r="P1" s="262"/>
      <c r="Q1" s="262"/>
      <c r="R1" s="262"/>
      <c r="S1" s="262"/>
      <c r="T1" s="262"/>
      <c r="U1" s="262"/>
      <c r="V1" s="262"/>
      <c r="W1" s="262"/>
    </row>
    <row r="2" spans="1:26" ht="31.5" customHeight="1" thickBot="1" x14ac:dyDescent="0.3">
      <c r="A2" s="263" t="s">
        <v>2059</v>
      </c>
      <c r="B2" s="263"/>
      <c r="C2" s="263"/>
      <c r="D2" s="263"/>
      <c r="E2" s="263"/>
      <c r="F2" s="263"/>
      <c r="G2" s="263"/>
      <c r="H2" s="263"/>
      <c r="I2" s="263"/>
      <c r="J2" s="263"/>
      <c r="K2" s="263"/>
      <c r="L2" s="263"/>
      <c r="M2" s="263"/>
      <c r="N2" s="263"/>
      <c r="O2" s="263"/>
      <c r="P2" s="263"/>
      <c r="Q2" s="263"/>
      <c r="R2" s="263"/>
      <c r="S2" s="263"/>
      <c r="T2" s="263"/>
      <c r="U2" s="263"/>
      <c r="V2" s="263"/>
      <c r="W2" s="263"/>
    </row>
    <row r="3" spans="1:26" ht="22.5" customHeight="1" thickBot="1" x14ac:dyDescent="0.3">
      <c r="A3" s="264" t="s">
        <v>117</v>
      </c>
      <c r="B3" s="265" t="s">
        <v>366</v>
      </c>
      <c r="C3" s="256">
        <v>2014</v>
      </c>
      <c r="D3" s="256">
        <v>2015</v>
      </c>
      <c r="E3" s="256">
        <v>2016</v>
      </c>
      <c r="F3" s="256">
        <v>2017</v>
      </c>
      <c r="G3" s="256">
        <v>2018</v>
      </c>
      <c r="H3" s="256">
        <v>2019</v>
      </c>
      <c r="I3" s="259">
        <v>2020</v>
      </c>
      <c r="J3" s="260"/>
      <c r="K3" s="260"/>
      <c r="L3" s="260"/>
      <c r="M3" s="260"/>
      <c r="N3" s="260"/>
      <c r="O3" s="260"/>
      <c r="P3" s="260"/>
      <c r="Q3" s="260"/>
      <c r="R3" s="260"/>
      <c r="S3" s="260"/>
      <c r="T3" s="260"/>
      <c r="U3" s="260"/>
      <c r="V3" s="260"/>
      <c r="W3" s="261"/>
    </row>
    <row r="4" spans="1:26" ht="33" customHeight="1" thickBot="1" x14ac:dyDescent="0.3">
      <c r="A4" s="264"/>
      <c r="B4" s="265" t="s">
        <v>139</v>
      </c>
      <c r="C4" s="257"/>
      <c r="D4" s="257"/>
      <c r="E4" s="257"/>
      <c r="F4" s="257"/>
      <c r="G4" s="257"/>
      <c r="H4" s="258"/>
      <c r="I4" s="218" t="s">
        <v>2156</v>
      </c>
      <c r="J4" s="218" t="s">
        <v>2159</v>
      </c>
      <c r="K4" s="218" t="s">
        <v>2160</v>
      </c>
      <c r="L4" s="218" t="s">
        <v>2167</v>
      </c>
      <c r="M4" s="218" t="s">
        <v>2169</v>
      </c>
      <c r="N4" s="218" t="s">
        <v>2176</v>
      </c>
      <c r="O4" s="218" t="s">
        <v>2172</v>
      </c>
      <c r="P4" s="218" t="s">
        <v>2173</v>
      </c>
      <c r="Q4" s="218" t="s">
        <v>2174</v>
      </c>
      <c r="R4" s="218" t="s">
        <v>2175</v>
      </c>
      <c r="S4" s="218" t="s">
        <v>2177</v>
      </c>
      <c r="T4" s="218" t="s">
        <v>2178</v>
      </c>
      <c r="U4" s="218" t="s">
        <v>2180</v>
      </c>
      <c r="V4" s="218" t="s">
        <v>2181</v>
      </c>
      <c r="W4" s="216" t="s">
        <v>2182</v>
      </c>
    </row>
    <row r="5" spans="1:26" ht="11.25" customHeight="1" x14ac:dyDescent="0.25">
      <c r="A5" s="31"/>
      <c r="B5" s="32" t="s">
        <v>135</v>
      </c>
      <c r="C5" s="32" t="s">
        <v>135</v>
      </c>
      <c r="D5" s="32" t="s">
        <v>135</v>
      </c>
      <c r="E5" s="32" t="s">
        <v>135</v>
      </c>
      <c r="F5" s="32" t="s">
        <v>135</v>
      </c>
      <c r="G5" s="32" t="s">
        <v>135</v>
      </c>
      <c r="H5" s="32" t="s">
        <v>135</v>
      </c>
      <c r="I5" s="32" t="s">
        <v>135</v>
      </c>
      <c r="J5" s="32" t="s">
        <v>135</v>
      </c>
      <c r="K5" s="32" t="s">
        <v>135</v>
      </c>
      <c r="L5" s="32" t="s">
        <v>135</v>
      </c>
      <c r="M5" s="32" t="s">
        <v>135</v>
      </c>
      <c r="N5" s="32" t="s">
        <v>135</v>
      </c>
      <c r="O5" s="32" t="s">
        <v>135</v>
      </c>
      <c r="P5" s="32" t="s">
        <v>135</v>
      </c>
      <c r="Q5" s="32" t="s">
        <v>135</v>
      </c>
      <c r="R5" s="32" t="s">
        <v>135</v>
      </c>
      <c r="S5" s="32" t="s">
        <v>135</v>
      </c>
      <c r="T5" s="32" t="s">
        <v>135</v>
      </c>
      <c r="U5" s="32" t="s">
        <v>135</v>
      </c>
      <c r="V5" s="32" t="s">
        <v>135</v>
      </c>
      <c r="W5" s="33" t="s">
        <v>135</v>
      </c>
    </row>
    <row r="6" spans="1:26" ht="24.9" customHeight="1" x14ac:dyDescent="0.35">
      <c r="A6" s="34" t="s">
        <v>198</v>
      </c>
      <c r="B6" s="37">
        <v>95.345489692730609</v>
      </c>
      <c r="C6" s="38">
        <v>94.979265910415023</v>
      </c>
      <c r="D6" s="38">
        <v>91.042374939290909</v>
      </c>
      <c r="E6" s="38">
        <v>88.036395230969703</v>
      </c>
      <c r="F6" s="38">
        <v>87.597450297386317</v>
      </c>
      <c r="G6" s="38">
        <v>87.345765385300339</v>
      </c>
      <c r="H6" s="38" t="s">
        <v>2118</v>
      </c>
      <c r="I6" s="83">
        <v>90.949227373068425</v>
      </c>
      <c r="J6" s="83">
        <v>88.251001335113486</v>
      </c>
      <c r="K6" s="83">
        <v>92.401960784313729</v>
      </c>
      <c r="L6" s="83">
        <v>91.246290801186944</v>
      </c>
      <c r="M6" s="83">
        <v>89.555325749741471</v>
      </c>
      <c r="N6" s="83">
        <v>88.461538461538453</v>
      </c>
      <c r="O6" s="83">
        <v>89.141414141414145</v>
      </c>
      <c r="P6" s="83">
        <v>88.67713004484304</v>
      </c>
      <c r="Q6" s="83">
        <v>88.139534883720927</v>
      </c>
      <c r="R6" s="83">
        <v>89.557739557739552</v>
      </c>
      <c r="S6" s="83">
        <v>89.836888331242164</v>
      </c>
      <c r="T6" s="83">
        <v>86.615186615186616</v>
      </c>
      <c r="U6" s="83">
        <v>90.794979079497907</v>
      </c>
      <c r="V6" s="83">
        <v>90.157480314960623</v>
      </c>
      <c r="W6" s="79">
        <v>89.41935483870968</v>
      </c>
      <c r="Y6" s="248"/>
      <c r="Z6" s="248"/>
    </row>
    <row r="7" spans="1:26" ht="21" customHeight="1" x14ac:dyDescent="0.25">
      <c r="A7" s="34" t="s">
        <v>180</v>
      </c>
      <c r="B7" s="37">
        <v>4.5782134994260764</v>
      </c>
      <c r="C7" s="38">
        <v>5.6382301448352701</v>
      </c>
      <c r="D7" s="38">
        <v>3.6090835360908353</v>
      </c>
      <c r="E7" s="38">
        <v>3.4840850436278727</v>
      </c>
      <c r="F7" s="38">
        <v>5.6790007952472283</v>
      </c>
      <c r="G7" s="38">
        <v>3.9366582803019092</v>
      </c>
      <c r="H7" s="38">
        <v>5.0475195556348256</v>
      </c>
      <c r="I7" s="83">
        <v>2.5784753363228701</v>
      </c>
      <c r="J7" s="83">
        <v>6.09375</v>
      </c>
      <c r="K7" s="83">
        <v>7.9939668174962284</v>
      </c>
      <c r="L7" s="83">
        <v>4.460093896713615</v>
      </c>
      <c r="M7" s="83">
        <v>4.3282236248872863</v>
      </c>
      <c r="N7" s="83">
        <v>4.8667439165701047</v>
      </c>
      <c r="O7" s="83">
        <v>6.8035943517329915</v>
      </c>
      <c r="P7" s="83">
        <v>4.05770964833183</v>
      </c>
      <c r="Q7" s="83">
        <v>8.3623693379790947</v>
      </c>
      <c r="R7" s="83">
        <v>11.244377811094452</v>
      </c>
      <c r="S7" s="83">
        <v>12.376933895921239</v>
      </c>
      <c r="T7" s="83">
        <v>8.3687943262411348</v>
      </c>
      <c r="U7" s="83">
        <v>11.83206106870229</v>
      </c>
      <c r="V7" s="83">
        <v>10.329985652797705</v>
      </c>
      <c r="W7" s="79">
        <v>7.2058823529411757</v>
      </c>
    </row>
    <row r="8" spans="1:26" ht="22.5" customHeight="1" x14ac:dyDescent="0.25">
      <c r="A8" s="34" t="s">
        <v>181</v>
      </c>
      <c r="B8" s="37">
        <v>752.47422680412365</v>
      </c>
      <c r="C8" s="36">
        <v>1889.3333333333335</v>
      </c>
      <c r="D8" s="36">
        <v>704.31654676258995</v>
      </c>
      <c r="E8" s="36">
        <v>567</v>
      </c>
      <c r="F8" s="36">
        <v>886.13138686131379</v>
      </c>
      <c r="G8" s="36">
        <v>1985.0746268656717</v>
      </c>
      <c r="H8" s="36" t="s">
        <v>2144</v>
      </c>
      <c r="I8" s="76">
        <v>1150</v>
      </c>
      <c r="J8" s="76">
        <v>3900</v>
      </c>
      <c r="K8" s="76">
        <v>2649.9999999999991</v>
      </c>
      <c r="L8" s="76"/>
      <c r="M8" s="76"/>
      <c r="N8" s="76">
        <v>1050</v>
      </c>
      <c r="O8" s="76">
        <v>2650</v>
      </c>
      <c r="P8" s="76">
        <v>1125.0000000000002</v>
      </c>
      <c r="Q8" s="76"/>
      <c r="R8" s="76">
        <v>7500</v>
      </c>
      <c r="S8" s="76">
        <v>8800</v>
      </c>
      <c r="T8" s="76">
        <v>5899.9999999999982</v>
      </c>
      <c r="U8" s="76">
        <v>3100.0000000000005</v>
      </c>
      <c r="V8" s="76">
        <v>2400</v>
      </c>
      <c r="W8" s="217"/>
    </row>
    <row r="9" spans="1:26" ht="23.25" customHeight="1" x14ac:dyDescent="0.25">
      <c r="A9" s="39" t="s">
        <v>192</v>
      </c>
      <c r="B9" s="37">
        <v>86.76890156918688</v>
      </c>
      <c r="C9" s="36">
        <v>122.89679098005205</v>
      </c>
      <c r="D9" s="36">
        <v>53.409710856519368</v>
      </c>
      <c r="E9" s="36">
        <v>40.255591054313101</v>
      </c>
      <c r="F9" s="36">
        <v>39.934210526315788</v>
      </c>
      <c r="G9" s="36">
        <v>34.085084572014352</v>
      </c>
      <c r="H9" s="36" t="s">
        <v>2119</v>
      </c>
      <c r="I9" s="76">
        <v>32.394366197183103</v>
      </c>
      <c r="J9" s="76">
        <v>42.857142857142854</v>
      </c>
      <c r="K9" s="76">
        <v>59.550561797752813</v>
      </c>
      <c r="L9" s="76">
        <v>32.20338983050847</v>
      </c>
      <c r="M9" s="76">
        <v>41.617534854685438</v>
      </c>
      <c r="N9" s="76">
        <v>52.5</v>
      </c>
      <c r="O9" s="76">
        <v>57.608695652173914</v>
      </c>
      <c r="P9" s="76">
        <v>61.643835616438366</v>
      </c>
      <c r="Q9" s="76">
        <v>87.804878048780495</v>
      </c>
      <c r="R9" s="76">
        <v>100</v>
      </c>
      <c r="S9" s="76">
        <v>101.14942528735634</v>
      </c>
      <c r="T9" s="76">
        <v>51.304347826086946</v>
      </c>
      <c r="U9" s="76">
        <v>89.85507246376811</v>
      </c>
      <c r="V9" s="76">
        <v>78.260869565217391</v>
      </c>
      <c r="W9" s="217">
        <v>57.647058823529406</v>
      </c>
    </row>
    <row r="10" spans="1:26" ht="9" customHeight="1" x14ac:dyDescent="0.25">
      <c r="A10" s="31"/>
      <c r="B10" s="40"/>
      <c r="C10" s="41"/>
      <c r="D10" s="41"/>
      <c r="E10" s="72"/>
      <c r="F10" s="72"/>
      <c r="G10" s="72"/>
      <c r="H10" s="72"/>
      <c r="I10" s="72"/>
      <c r="J10" s="72"/>
      <c r="K10" s="72"/>
      <c r="L10" s="72"/>
      <c r="M10" s="72"/>
      <c r="N10" s="72"/>
      <c r="O10" s="72"/>
      <c r="P10" s="72"/>
      <c r="Q10" s="72"/>
      <c r="R10" s="72"/>
      <c r="S10" s="72"/>
      <c r="T10" s="72"/>
      <c r="U10" s="72"/>
      <c r="V10" s="72"/>
      <c r="W10" s="77"/>
    </row>
    <row r="11" spans="1:26" ht="15" customHeight="1" x14ac:dyDescent="0.25">
      <c r="A11" s="31" t="s">
        <v>132</v>
      </c>
      <c r="B11" s="32" t="s">
        <v>135</v>
      </c>
      <c r="C11" s="50" t="s">
        <v>135</v>
      </c>
      <c r="D11" s="50" t="s">
        <v>135</v>
      </c>
      <c r="E11" s="73" t="s">
        <v>135</v>
      </c>
      <c r="F11" s="73" t="s">
        <v>135</v>
      </c>
      <c r="G11" s="73" t="s">
        <v>135</v>
      </c>
      <c r="H11" s="73" t="s">
        <v>135</v>
      </c>
      <c r="I11" s="73" t="s">
        <v>135</v>
      </c>
      <c r="J11" s="73" t="s">
        <v>135</v>
      </c>
      <c r="K11" s="73" t="s">
        <v>135</v>
      </c>
      <c r="L11" s="73" t="s">
        <v>135</v>
      </c>
      <c r="M11" s="73" t="s">
        <v>135</v>
      </c>
      <c r="N11" s="73" t="s">
        <v>135</v>
      </c>
      <c r="O11" s="73" t="s">
        <v>135</v>
      </c>
      <c r="P11" s="73" t="s">
        <v>135</v>
      </c>
      <c r="Q11" s="73" t="s">
        <v>135</v>
      </c>
      <c r="R11" s="73" t="s">
        <v>135</v>
      </c>
      <c r="S11" s="73" t="s">
        <v>135</v>
      </c>
      <c r="T11" s="73" t="s">
        <v>135</v>
      </c>
      <c r="U11" s="73" t="s">
        <v>135</v>
      </c>
      <c r="V11" s="73" t="s">
        <v>135</v>
      </c>
      <c r="W11" s="78" t="s">
        <v>135</v>
      </c>
    </row>
    <row r="12" spans="1:26" ht="24.75" customHeight="1" x14ac:dyDescent="0.25">
      <c r="A12" s="34" t="s">
        <v>182</v>
      </c>
      <c r="B12" s="37">
        <v>5.3753934514628243</v>
      </c>
      <c r="C12" s="38">
        <v>4.7237822121320745</v>
      </c>
      <c r="D12" s="38">
        <v>5.7436539807685225</v>
      </c>
      <c r="E12" s="38">
        <v>4.9528879099363685</v>
      </c>
      <c r="F12" s="38">
        <v>5.8167401402408361</v>
      </c>
      <c r="G12" s="38">
        <v>5.6078833659734526</v>
      </c>
      <c r="H12" s="38" t="s">
        <v>2120</v>
      </c>
      <c r="I12" s="83">
        <v>7.3991031390134534</v>
      </c>
      <c r="J12" s="83">
        <v>7.8125</v>
      </c>
      <c r="K12" s="83">
        <v>4.5248868778280542</v>
      </c>
      <c r="L12" s="83">
        <v>8.92018779342723</v>
      </c>
      <c r="M12" s="83">
        <v>7.7</v>
      </c>
      <c r="N12" s="83">
        <v>5.3302433371958289</v>
      </c>
      <c r="O12" s="83">
        <v>4.4929396662387679</v>
      </c>
      <c r="P12" s="83">
        <v>3.6068530207394049</v>
      </c>
      <c r="Q12" s="83">
        <v>5.9233449477351918</v>
      </c>
      <c r="R12" s="83">
        <v>6.5967016491754125</v>
      </c>
      <c r="S12" s="83">
        <v>4.2194092827004219</v>
      </c>
      <c r="T12" s="83">
        <v>6.5248226950354606</v>
      </c>
      <c r="U12" s="83">
        <v>7.6335877862595423</v>
      </c>
      <c r="V12" s="83">
        <v>6.5997130559540889</v>
      </c>
      <c r="W12" s="79">
        <v>5.2941176470588234</v>
      </c>
    </row>
    <row r="13" spans="1:26" ht="24.9" customHeight="1" x14ac:dyDescent="0.25">
      <c r="A13" s="34" t="s">
        <v>183</v>
      </c>
      <c r="B13" s="37">
        <v>0.60883086916719964</v>
      </c>
      <c r="C13" s="38">
        <v>0.29872147209941452</v>
      </c>
      <c r="D13" s="38">
        <v>0.51210256788122166</v>
      </c>
      <c r="E13" s="38">
        <v>0.61184532550171322</v>
      </c>
      <c r="F13" s="38">
        <v>0.40533743601881711</v>
      </c>
      <c r="G13" s="38">
        <v>0.20827504740588768</v>
      </c>
      <c r="H13" s="38" t="s">
        <v>2121</v>
      </c>
      <c r="I13" s="83">
        <v>0.22421524663677131</v>
      </c>
      <c r="J13" s="83">
        <v>0.15625</v>
      </c>
      <c r="K13" s="83">
        <v>0.30165912518853699</v>
      </c>
      <c r="L13" s="83">
        <v>0</v>
      </c>
      <c r="M13" s="83">
        <v>0</v>
      </c>
      <c r="N13" s="83">
        <v>0.46349942062572419</v>
      </c>
      <c r="O13" s="83">
        <v>0.25673940949935814</v>
      </c>
      <c r="P13" s="83">
        <v>0.36068530207394045</v>
      </c>
      <c r="Q13" s="83">
        <v>0</v>
      </c>
      <c r="R13" s="83">
        <v>0.14992503748125938</v>
      </c>
      <c r="S13" s="83">
        <v>0.14064697609001406</v>
      </c>
      <c r="T13" s="83">
        <v>0.14184397163120568</v>
      </c>
      <c r="U13" s="83">
        <v>0.38167938931297707</v>
      </c>
      <c r="V13" s="83">
        <v>0.43041606886657102</v>
      </c>
      <c r="W13" s="79">
        <v>0</v>
      </c>
    </row>
    <row r="14" spans="1:26" ht="25.5" customHeight="1" x14ac:dyDescent="0.25">
      <c r="A14" s="34" t="s">
        <v>184</v>
      </c>
      <c r="B14" s="37">
        <v>5.2756981804045502</v>
      </c>
      <c r="C14" s="38">
        <v>4.5923447644083319</v>
      </c>
      <c r="D14" s="38">
        <v>6.7531223519876216</v>
      </c>
      <c r="E14" s="38">
        <v>8.6178414096916303</v>
      </c>
      <c r="F14" s="38">
        <v>8.5890115092162489</v>
      </c>
      <c r="G14" s="38">
        <v>12.129690074295128</v>
      </c>
      <c r="H14" s="38" t="s">
        <v>2122</v>
      </c>
      <c r="I14" s="83">
        <v>7.9596412556053808</v>
      </c>
      <c r="J14" s="83">
        <v>14.21875</v>
      </c>
      <c r="K14" s="83">
        <v>13.423831070889895</v>
      </c>
      <c r="L14" s="83">
        <v>13.849765258215962</v>
      </c>
      <c r="M14" s="83">
        <v>10.4</v>
      </c>
      <c r="N14" s="83">
        <v>9.2699884125144845</v>
      </c>
      <c r="O14" s="83">
        <v>11.810012836970476</v>
      </c>
      <c r="P14" s="83">
        <v>6.5825067628494134</v>
      </c>
      <c r="Q14" s="83">
        <v>9.5238095238095237</v>
      </c>
      <c r="R14" s="83">
        <v>11.244377811094452</v>
      </c>
      <c r="S14" s="83">
        <v>12.236286919831224</v>
      </c>
      <c r="T14" s="83">
        <v>16.312056737588655</v>
      </c>
      <c r="U14" s="83">
        <v>13.16793893129771</v>
      </c>
      <c r="V14" s="83">
        <v>13.199426111908178</v>
      </c>
      <c r="W14" s="79">
        <v>12.5</v>
      </c>
    </row>
    <row r="15" spans="1:26" ht="24.9" customHeight="1" x14ac:dyDescent="0.25">
      <c r="A15" s="34" t="s">
        <v>185</v>
      </c>
      <c r="B15" s="37">
        <v>80.517412186649622</v>
      </c>
      <c r="C15" s="38">
        <v>84.502330027482373</v>
      </c>
      <c r="D15" s="38">
        <v>82.080094315293067</v>
      </c>
      <c r="E15" s="38">
        <v>80.108908467939315</v>
      </c>
      <c r="F15" s="38">
        <v>79.833722891209803</v>
      </c>
      <c r="G15" s="38">
        <v>78.289657745034035</v>
      </c>
      <c r="H15" s="38" t="s">
        <v>2123</v>
      </c>
      <c r="I15" s="83">
        <v>83.295964125560545</v>
      </c>
      <c r="J15" s="83">
        <v>75.625</v>
      </c>
      <c r="K15" s="83">
        <v>78.582202111613881</v>
      </c>
      <c r="L15" s="83">
        <v>76.291079812206576</v>
      </c>
      <c r="M15" s="83">
        <v>81.2</v>
      </c>
      <c r="N15" s="83">
        <v>83.429895712630369</v>
      </c>
      <c r="O15" s="83">
        <v>81.001283697047498</v>
      </c>
      <c r="P15" s="83">
        <v>88.187556357078449</v>
      </c>
      <c r="Q15" s="83">
        <v>82.926829268292678</v>
      </c>
      <c r="R15" s="83">
        <v>79.460269865067474</v>
      </c>
      <c r="S15" s="83">
        <v>81.434599156118153</v>
      </c>
      <c r="T15" s="83">
        <v>74.893617021276597</v>
      </c>
      <c r="U15" s="83">
        <v>75.381679389312978</v>
      </c>
      <c r="V15" s="83">
        <v>77.618364418938299</v>
      </c>
      <c r="W15" s="79">
        <v>81.029411764705884</v>
      </c>
    </row>
    <row r="16" spans="1:26" ht="24.9" customHeight="1" x14ac:dyDescent="0.25">
      <c r="A16" s="34" t="s">
        <v>186</v>
      </c>
      <c r="B16" s="37">
        <v>1.2521475239205948</v>
      </c>
      <c r="C16" s="38">
        <v>0.44609073166845903</v>
      </c>
      <c r="D16" s="38">
        <v>0.43841874516449919</v>
      </c>
      <c r="E16" s="38">
        <v>0.32733724914341655</v>
      </c>
      <c r="F16" s="38">
        <v>0.12722269889641705</v>
      </c>
      <c r="G16" s="38">
        <v>3.419441076813081E-2</v>
      </c>
      <c r="H16" s="38" t="s">
        <v>2124</v>
      </c>
      <c r="I16" s="83">
        <v>0</v>
      </c>
      <c r="J16" s="83">
        <v>0</v>
      </c>
      <c r="K16" s="83">
        <v>0</v>
      </c>
      <c r="L16" s="83">
        <v>0</v>
      </c>
      <c r="M16" s="83">
        <v>0</v>
      </c>
      <c r="N16" s="83">
        <v>0</v>
      </c>
      <c r="O16" s="83">
        <v>0</v>
      </c>
      <c r="P16" s="83">
        <v>0</v>
      </c>
      <c r="Q16" s="83">
        <v>0</v>
      </c>
      <c r="R16" s="83">
        <v>0</v>
      </c>
      <c r="S16" s="83">
        <v>0</v>
      </c>
      <c r="T16" s="83">
        <v>0</v>
      </c>
      <c r="U16" s="83">
        <v>0</v>
      </c>
      <c r="V16" s="83">
        <v>0</v>
      </c>
      <c r="W16" s="79">
        <v>0</v>
      </c>
    </row>
    <row r="17" spans="1:26" ht="7.5" customHeight="1" x14ac:dyDescent="0.25">
      <c r="A17" s="62"/>
      <c r="B17" s="63"/>
      <c r="C17" s="41"/>
      <c r="D17" s="41"/>
      <c r="E17" s="41"/>
      <c r="F17" s="41"/>
      <c r="G17" s="41"/>
      <c r="H17" s="41"/>
      <c r="I17" s="41"/>
      <c r="J17" s="41"/>
      <c r="K17" s="41"/>
      <c r="L17" s="41"/>
      <c r="M17" s="41"/>
      <c r="N17" s="41"/>
      <c r="O17" s="41"/>
      <c r="P17" s="41"/>
      <c r="Q17" s="41"/>
      <c r="R17" s="41"/>
      <c r="S17" s="41"/>
      <c r="T17" s="41"/>
      <c r="U17" s="41"/>
      <c r="V17" s="41"/>
      <c r="W17" s="51"/>
    </row>
    <row r="18" spans="1:26" ht="29.25" customHeight="1" x14ac:dyDescent="0.25">
      <c r="A18" s="31" t="s">
        <v>133</v>
      </c>
      <c r="B18" s="40"/>
      <c r="C18" s="41"/>
      <c r="D18" s="41"/>
      <c r="E18" s="41"/>
      <c r="F18" s="41"/>
      <c r="G18" s="41"/>
      <c r="H18" s="41"/>
      <c r="I18" s="41"/>
      <c r="J18" s="41"/>
      <c r="K18" s="41"/>
      <c r="L18" s="41"/>
      <c r="M18" s="41"/>
      <c r="N18" s="41"/>
      <c r="O18" s="41"/>
      <c r="P18" s="41"/>
      <c r="Q18" s="41"/>
      <c r="R18" s="41"/>
      <c r="S18" s="41"/>
      <c r="T18" s="41"/>
      <c r="U18" s="41"/>
      <c r="V18" s="41"/>
      <c r="W18" s="51"/>
    </row>
    <row r="19" spans="1:26" ht="15" customHeight="1" x14ac:dyDescent="0.25">
      <c r="A19" s="31"/>
      <c r="B19" s="42" t="s">
        <v>136</v>
      </c>
      <c r="C19" s="43" t="s">
        <v>136</v>
      </c>
      <c r="D19" s="43" t="s">
        <v>136</v>
      </c>
      <c r="E19" s="74" t="s">
        <v>136</v>
      </c>
      <c r="F19" s="74" t="s">
        <v>136</v>
      </c>
      <c r="G19" s="74" t="s">
        <v>136</v>
      </c>
      <c r="H19" s="74" t="s">
        <v>136</v>
      </c>
      <c r="I19" s="74" t="s">
        <v>136</v>
      </c>
      <c r="J19" s="74" t="s">
        <v>136</v>
      </c>
      <c r="K19" s="74" t="s">
        <v>136</v>
      </c>
      <c r="L19" s="74" t="s">
        <v>136</v>
      </c>
      <c r="M19" s="74" t="s">
        <v>136</v>
      </c>
      <c r="N19" s="74" t="s">
        <v>136</v>
      </c>
      <c r="O19" s="74" t="s">
        <v>136</v>
      </c>
      <c r="P19" s="74" t="s">
        <v>136</v>
      </c>
      <c r="Q19" s="74" t="s">
        <v>136</v>
      </c>
      <c r="R19" s="74" t="s">
        <v>136</v>
      </c>
      <c r="S19" s="74" t="s">
        <v>136</v>
      </c>
      <c r="T19" s="74" t="s">
        <v>136</v>
      </c>
      <c r="U19" s="74" t="s">
        <v>136</v>
      </c>
      <c r="V19" s="74" t="s">
        <v>136</v>
      </c>
      <c r="W19" s="80" t="s">
        <v>136</v>
      </c>
    </row>
    <row r="20" spans="1:26" ht="19.5" customHeight="1" x14ac:dyDescent="0.25">
      <c r="A20" s="34" t="s">
        <v>187</v>
      </c>
      <c r="B20" s="66" t="s">
        <v>369</v>
      </c>
      <c r="C20" s="66" t="s">
        <v>370</v>
      </c>
      <c r="D20" s="66" t="s">
        <v>371</v>
      </c>
      <c r="E20" s="66" t="s">
        <v>372</v>
      </c>
      <c r="F20" s="66" t="s">
        <v>1989</v>
      </c>
      <c r="G20" s="66" t="s">
        <v>2043</v>
      </c>
      <c r="H20" s="66" t="s">
        <v>2125</v>
      </c>
      <c r="I20" s="84">
        <v>129.42857142857142</v>
      </c>
      <c r="J20" s="84">
        <v>107</v>
      </c>
      <c r="K20" s="84">
        <v>116.57142857142857</v>
      </c>
      <c r="L20" s="84">
        <v>96.285714285714292</v>
      </c>
      <c r="M20" s="84">
        <v>138.14285714285714</v>
      </c>
      <c r="N20" s="84">
        <v>111.42857142857143</v>
      </c>
      <c r="O20" s="84">
        <v>113.14285714285714</v>
      </c>
      <c r="P20" s="84">
        <v>127.42857142857143</v>
      </c>
      <c r="Q20" s="84">
        <v>122.85714285714286</v>
      </c>
      <c r="R20" s="84">
        <v>116.28571428571429</v>
      </c>
      <c r="S20" s="84">
        <v>113.85714285714286</v>
      </c>
      <c r="T20" s="84">
        <v>111</v>
      </c>
      <c r="U20" s="84">
        <v>102.42857142857143</v>
      </c>
      <c r="V20" s="84">
        <v>108.85714285714286</v>
      </c>
      <c r="W20" s="81">
        <v>110.71428571428571</v>
      </c>
    </row>
    <row r="21" spans="1:26" ht="18" customHeight="1" x14ac:dyDescent="0.25">
      <c r="A21" s="34" t="s">
        <v>188</v>
      </c>
      <c r="B21" s="66" t="s">
        <v>373</v>
      </c>
      <c r="C21" s="45" t="s">
        <v>374</v>
      </c>
      <c r="D21" s="45" t="s">
        <v>375</v>
      </c>
      <c r="E21" s="36" t="s">
        <v>376</v>
      </c>
      <c r="F21" s="36" t="s">
        <v>1996</v>
      </c>
      <c r="G21" s="36" t="s">
        <v>2042</v>
      </c>
      <c r="H21" s="36" t="s">
        <v>2126</v>
      </c>
      <c r="I21" s="76">
        <v>181.2</v>
      </c>
      <c r="J21" s="76">
        <v>149.80000000000001</v>
      </c>
      <c r="K21" s="76">
        <v>163.19999999999999</v>
      </c>
      <c r="L21" s="76">
        <v>168.5</v>
      </c>
      <c r="M21" s="76">
        <v>193.4</v>
      </c>
      <c r="N21" s="76">
        <v>156</v>
      </c>
      <c r="O21" s="76">
        <v>158.4</v>
      </c>
      <c r="P21" s="76">
        <v>178.4</v>
      </c>
      <c r="Q21" s="76">
        <v>172</v>
      </c>
      <c r="R21" s="76">
        <v>162.80000000000001</v>
      </c>
      <c r="S21" s="76">
        <v>199.25</v>
      </c>
      <c r="T21" s="76">
        <v>155.4</v>
      </c>
      <c r="U21" s="76">
        <v>143.4</v>
      </c>
      <c r="V21" s="76">
        <v>152.4</v>
      </c>
      <c r="W21" s="81">
        <v>155</v>
      </c>
    </row>
    <row r="22" spans="1:26" ht="7.5" customHeight="1" x14ac:dyDescent="0.25">
      <c r="A22" s="31"/>
      <c r="B22" s="42"/>
      <c r="C22" s="43"/>
      <c r="D22" s="43"/>
      <c r="E22" s="75"/>
      <c r="F22" s="75"/>
      <c r="G22" s="75"/>
      <c r="H22" s="75"/>
      <c r="I22" s="75"/>
      <c r="J22" s="75"/>
      <c r="K22" s="75"/>
      <c r="L22" s="75"/>
      <c r="M22" s="75"/>
      <c r="N22" s="75"/>
      <c r="O22" s="75"/>
      <c r="P22" s="75"/>
      <c r="Q22" s="75"/>
      <c r="R22" s="75"/>
      <c r="S22" s="75"/>
      <c r="T22" s="75"/>
      <c r="U22" s="75"/>
      <c r="V22" s="75"/>
      <c r="W22" s="82"/>
    </row>
    <row r="23" spans="1:26" ht="14.25" customHeight="1" x14ac:dyDescent="0.25">
      <c r="A23" s="31" t="s">
        <v>134</v>
      </c>
      <c r="B23" s="46"/>
      <c r="C23" s="47"/>
      <c r="D23" s="47"/>
      <c r="E23" s="47"/>
      <c r="F23" s="47"/>
      <c r="G23" s="47"/>
      <c r="H23" s="47"/>
      <c r="I23" s="47"/>
      <c r="J23" s="47"/>
      <c r="K23" s="47"/>
      <c r="L23" s="47"/>
      <c r="M23" s="47"/>
      <c r="N23" s="47"/>
      <c r="O23" s="47"/>
      <c r="P23" s="47"/>
      <c r="Q23" s="47"/>
      <c r="R23" s="47"/>
      <c r="S23" s="47"/>
      <c r="T23" s="47"/>
      <c r="U23" s="47"/>
      <c r="V23" s="47"/>
      <c r="W23" s="52"/>
    </row>
    <row r="24" spans="1:26" ht="12" customHeight="1" x14ac:dyDescent="0.25">
      <c r="A24" s="31"/>
      <c r="B24" s="42" t="s">
        <v>136</v>
      </c>
      <c r="C24" s="43" t="s">
        <v>136</v>
      </c>
      <c r="D24" s="43" t="s">
        <v>136</v>
      </c>
      <c r="E24" s="74" t="s">
        <v>136</v>
      </c>
      <c r="F24" s="74" t="s">
        <v>136</v>
      </c>
      <c r="G24" s="74" t="s">
        <v>136</v>
      </c>
      <c r="H24" s="74" t="s">
        <v>136</v>
      </c>
      <c r="I24" s="74" t="s">
        <v>136</v>
      </c>
      <c r="J24" s="74" t="s">
        <v>136</v>
      </c>
      <c r="K24" s="74" t="s">
        <v>136</v>
      </c>
      <c r="L24" s="74" t="s">
        <v>136</v>
      </c>
      <c r="M24" s="74" t="s">
        <v>136</v>
      </c>
      <c r="N24" s="74" t="s">
        <v>136</v>
      </c>
      <c r="O24" s="74" t="s">
        <v>136</v>
      </c>
      <c r="P24" s="74" t="s">
        <v>136</v>
      </c>
      <c r="Q24" s="74" t="s">
        <v>136</v>
      </c>
      <c r="R24" s="74" t="s">
        <v>136</v>
      </c>
      <c r="S24" s="74" t="s">
        <v>136</v>
      </c>
      <c r="T24" s="74" t="s">
        <v>136</v>
      </c>
      <c r="U24" s="74" t="s">
        <v>136</v>
      </c>
      <c r="V24" s="74" t="s">
        <v>136</v>
      </c>
      <c r="W24" s="80" t="s">
        <v>136</v>
      </c>
    </row>
    <row r="25" spans="1:26" ht="24.9" customHeight="1" x14ac:dyDescent="0.35">
      <c r="A25" s="34" t="s">
        <v>189</v>
      </c>
      <c r="B25" s="35" t="s">
        <v>377</v>
      </c>
      <c r="C25" s="36" t="s">
        <v>378</v>
      </c>
      <c r="D25" s="36" t="s">
        <v>379</v>
      </c>
      <c r="E25" s="36" t="s">
        <v>380</v>
      </c>
      <c r="F25" s="36" t="s">
        <v>1988</v>
      </c>
      <c r="G25" s="38" t="s">
        <v>2035</v>
      </c>
      <c r="H25" s="38" t="s">
        <v>2127</v>
      </c>
      <c r="I25" s="84">
        <v>906</v>
      </c>
      <c r="J25" s="84">
        <v>749</v>
      </c>
      <c r="K25" s="84">
        <v>816</v>
      </c>
      <c r="L25" s="84">
        <v>674</v>
      </c>
      <c r="M25" s="84">
        <v>967</v>
      </c>
      <c r="N25" s="84">
        <v>780</v>
      </c>
      <c r="O25" s="84">
        <v>792</v>
      </c>
      <c r="P25" s="84">
        <v>892</v>
      </c>
      <c r="Q25" s="84">
        <v>860</v>
      </c>
      <c r="R25" s="84">
        <v>814</v>
      </c>
      <c r="S25" s="84">
        <v>797</v>
      </c>
      <c r="T25" s="84">
        <v>777</v>
      </c>
      <c r="U25" s="84">
        <v>717</v>
      </c>
      <c r="V25" s="84">
        <v>762</v>
      </c>
      <c r="W25" s="81">
        <v>775</v>
      </c>
      <c r="Y25" s="246"/>
      <c r="Z25" s="246"/>
    </row>
    <row r="26" spans="1:26" ht="24.9" customHeight="1" x14ac:dyDescent="0.25">
      <c r="A26" s="34" t="s">
        <v>190</v>
      </c>
      <c r="B26" s="44" t="s">
        <v>381</v>
      </c>
      <c r="C26" s="45" t="s">
        <v>382</v>
      </c>
      <c r="D26" s="45" t="s">
        <v>383</v>
      </c>
      <c r="E26" s="45" t="s">
        <v>384</v>
      </c>
      <c r="F26" s="45" t="s">
        <v>1992</v>
      </c>
      <c r="G26" s="195" t="s">
        <v>2036</v>
      </c>
      <c r="H26" s="195" t="s">
        <v>2128</v>
      </c>
      <c r="I26" s="84">
        <v>892</v>
      </c>
      <c r="J26" s="84">
        <v>640</v>
      </c>
      <c r="K26" s="84">
        <v>663</v>
      </c>
      <c r="L26" s="84">
        <v>426</v>
      </c>
      <c r="M26" s="84">
        <v>1109</v>
      </c>
      <c r="N26" s="84">
        <v>863</v>
      </c>
      <c r="O26" s="84">
        <v>779</v>
      </c>
      <c r="P26" s="84">
        <v>1109</v>
      </c>
      <c r="Q26" s="84">
        <v>861</v>
      </c>
      <c r="R26" s="84">
        <v>667</v>
      </c>
      <c r="S26" s="84">
        <v>711</v>
      </c>
      <c r="T26" s="84">
        <v>705</v>
      </c>
      <c r="U26" s="84">
        <v>524</v>
      </c>
      <c r="V26" s="84">
        <v>697</v>
      </c>
      <c r="W26" s="81">
        <v>680</v>
      </c>
    </row>
    <row r="27" spans="1:26" ht="24.9" customHeight="1" thickBot="1" x14ac:dyDescent="0.3">
      <c r="A27" s="48" t="s">
        <v>191</v>
      </c>
      <c r="B27" s="49" t="s">
        <v>385</v>
      </c>
      <c r="C27" s="49" t="s">
        <v>386</v>
      </c>
      <c r="D27" s="49" t="s">
        <v>387</v>
      </c>
      <c r="E27" s="49" t="s">
        <v>388</v>
      </c>
      <c r="F27" s="49" t="s">
        <v>1995</v>
      </c>
      <c r="G27" s="194" t="s">
        <v>2037</v>
      </c>
      <c r="H27" s="194" t="s">
        <v>2129</v>
      </c>
      <c r="I27" s="85">
        <v>23</v>
      </c>
      <c r="J27" s="85">
        <v>39</v>
      </c>
      <c r="K27" s="85">
        <v>53</v>
      </c>
      <c r="L27" s="85">
        <v>19</v>
      </c>
      <c r="M27" s="85">
        <v>48</v>
      </c>
      <c r="N27" s="85">
        <v>42</v>
      </c>
      <c r="O27" s="85">
        <v>53</v>
      </c>
      <c r="P27" s="85">
        <v>45</v>
      </c>
      <c r="Q27" s="85">
        <v>72</v>
      </c>
      <c r="R27" s="85">
        <v>75</v>
      </c>
      <c r="S27" s="85">
        <v>88</v>
      </c>
      <c r="T27" s="85">
        <v>59</v>
      </c>
      <c r="U27" s="85">
        <v>62</v>
      </c>
      <c r="V27" s="85">
        <v>72</v>
      </c>
      <c r="W27" s="233">
        <v>49</v>
      </c>
    </row>
    <row r="28" spans="1:26" ht="9.75" customHeight="1" x14ac:dyDescent="0.25">
      <c r="A28" s="86" t="s">
        <v>200</v>
      </c>
    </row>
    <row r="29" spans="1:26" ht="25.5" customHeight="1" thickBot="1" x14ac:dyDescent="0.3">
      <c r="A29" s="266" t="s">
        <v>197</v>
      </c>
      <c r="B29" s="266"/>
      <c r="C29" s="266"/>
      <c r="D29" s="266"/>
      <c r="E29" s="266"/>
      <c r="F29" s="266"/>
      <c r="G29" s="266"/>
      <c r="H29" s="266"/>
      <c r="I29" s="266"/>
      <c r="J29" s="266"/>
      <c r="K29" s="266"/>
      <c r="L29" s="266"/>
      <c r="M29" s="266"/>
      <c r="N29" s="266"/>
      <c r="O29" s="266"/>
      <c r="P29" s="266"/>
      <c r="Q29" s="266"/>
      <c r="R29" s="266"/>
      <c r="S29" s="266"/>
      <c r="T29" s="266"/>
      <c r="U29" s="266"/>
      <c r="V29" s="266"/>
      <c r="W29" s="266"/>
    </row>
    <row r="30" spans="1:26" ht="26.25" customHeight="1" thickBot="1" x14ac:dyDescent="0.3">
      <c r="A30" s="264" t="s">
        <v>117</v>
      </c>
      <c r="B30" s="265" t="s">
        <v>366</v>
      </c>
      <c r="C30" s="256">
        <v>2014</v>
      </c>
      <c r="D30" s="256">
        <v>2015</v>
      </c>
      <c r="E30" s="256">
        <v>2016</v>
      </c>
      <c r="F30" s="256">
        <v>2017</v>
      </c>
      <c r="G30" s="256">
        <v>2018</v>
      </c>
      <c r="H30" s="256">
        <v>2019</v>
      </c>
      <c r="I30" s="259">
        <v>2020</v>
      </c>
      <c r="J30" s="260"/>
      <c r="K30" s="260"/>
      <c r="L30" s="260"/>
      <c r="M30" s="260"/>
      <c r="N30" s="260"/>
      <c r="O30" s="260"/>
      <c r="P30" s="260"/>
      <c r="Q30" s="260"/>
      <c r="R30" s="260"/>
      <c r="S30" s="260"/>
      <c r="T30" s="260"/>
      <c r="U30" s="260"/>
      <c r="V30" s="260"/>
      <c r="W30" s="261"/>
    </row>
    <row r="31" spans="1:26" ht="33.75" customHeight="1" thickBot="1" x14ac:dyDescent="0.3">
      <c r="A31" s="264"/>
      <c r="B31" s="265" t="s">
        <v>139</v>
      </c>
      <c r="C31" s="257"/>
      <c r="D31" s="257"/>
      <c r="E31" s="257"/>
      <c r="F31" s="257"/>
      <c r="G31" s="257"/>
      <c r="H31" s="258"/>
      <c r="I31" s="218" t="s">
        <v>2156</v>
      </c>
      <c r="J31" s="218" t="s">
        <v>2159</v>
      </c>
      <c r="K31" s="218" t="s">
        <v>2160</v>
      </c>
      <c r="L31" s="218" t="s">
        <v>2167</v>
      </c>
      <c r="M31" s="218" t="s">
        <v>2169</v>
      </c>
      <c r="N31" s="218" t="s">
        <v>2176</v>
      </c>
      <c r="O31" s="218" t="s">
        <v>2172</v>
      </c>
      <c r="P31" s="218" t="s">
        <v>2173</v>
      </c>
      <c r="Q31" s="218" t="s">
        <v>2174</v>
      </c>
      <c r="R31" s="218" t="s">
        <v>2175</v>
      </c>
      <c r="S31" s="218" t="s">
        <v>2177</v>
      </c>
      <c r="T31" s="218" t="s">
        <v>2178</v>
      </c>
      <c r="U31" s="218" t="s">
        <v>2180</v>
      </c>
      <c r="V31" s="218" t="s">
        <v>2181</v>
      </c>
      <c r="W31" s="216" t="s">
        <v>2182</v>
      </c>
    </row>
    <row r="32" spans="1:26" ht="15" customHeight="1" x14ac:dyDescent="0.25">
      <c r="A32" s="31"/>
      <c r="B32" s="32" t="s">
        <v>135</v>
      </c>
      <c r="C32" s="32" t="s">
        <v>135</v>
      </c>
      <c r="D32" s="32" t="s">
        <v>135</v>
      </c>
      <c r="E32" s="32" t="s">
        <v>135</v>
      </c>
      <c r="F32" s="32" t="s">
        <v>135</v>
      </c>
      <c r="G32" s="32" t="s">
        <v>135</v>
      </c>
      <c r="H32" s="32" t="s">
        <v>135</v>
      </c>
      <c r="I32" s="32" t="s">
        <v>135</v>
      </c>
      <c r="J32" s="32" t="s">
        <v>135</v>
      </c>
      <c r="K32" s="32" t="s">
        <v>135</v>
      </c>
      <c r="L32" s="32" t="s">
        <v>135</v>
      </c>
      <c r="M32" s="32" t="s">
        <v>135</v>
      </c>
      <c r="N32" s="32" t="s">
        <v>135</v>
      </c>
      <c r="O32" s="32" t="s">
        <v>135</v>
      </c>
      <c r="P32" s="32" t="s">
        <v>135</v>
      </c>
      <c r="Q32" s="32" t="s">
        <v>135</v>
      </c>
      <c r="R32" s="32" t="s">
        <v>135</v>
      </c>
      <c r="S32" s="32" t="s">
        <v>135</v>
      </c>
      <c r="T32" s="32" t="s">
        <v>135</v>
      </c>
      <c r="U32" s="32" t="s">
        <v>135</v>
      </c>
      <c r="V32" s="32" t="s">
        <v>135</v>
      </c>
      <c r="W32" s="33" t="s">
        <v>135</v>
      </c>
    </row>
    <row r="33" spans="1:26" ht="24.9" customHeight="1" x14ac:dyDescent="0.35">
      <c r="A33" s="34" t="s">
        <v>198</v>
      </c>
      <c r="B33" s="37">
        <v>96.768469066483149</v>
      </c>
      <c r="C33" s="38">
        <v>97.692153496195715</v>
      </c>
      <c r="D33" s="38">
        <v>96.879811911187645</v>
      </c>
      <c r="E33" s="38">
        <v>97.255322907183711</v>
      </c>
      <c r="F33" s="38">
        <v>97.583217179711312</v>
      </c>
      <c r="G33" s="38">
        <v>97.18118195956454</v>
      </c>
      <c r="H33" s="38" t="s">
        <v>2130</v>
      </c>
      <c r="I33" s="83">
        <v>96.776470588235298</v>
      </c>
      <c r="J33" s="83">
        <v>97.964721845318863</v>
      </c>
      <c r="K33" s="83">
        <v>96.67297809034352</v>
      </c>
      <c r="L33" s="83">
        <v>97.7211278485902</v>
      </c>
      <c r="M33" s="83">
        <v>96.759156492785792</v>
      </c>
      <c r="N33" s="83">
        <v>98.015043877977433</v>
      </c>
      <c r="O33" s="83">
        <v>97.70829287240241</v>
      </c>
      <c r="P33" s="83">
        <v>98.237214363438525</v>
      </c>
      <c r="Q33" s="83">
        <v>98.018095648427405</v>
      </c>
      <c r="R33" s="83">
        <v>97.827462560641209</v>
      </c>
      <c r="S33" s="83">
        <v>97.066074950690336</v>
      </c>
      <c r="T33" s="83">
        <v>97.51578090002036</v>
      </c>
      <c r="U33" s="83">
        <v>98.808122424955855</v>
      </c>
      <c r="V33" s="83">
        <v>97.604187638413535</v>
      </c>
      <c r="W33" s="79">
        <v>97.605252993433751</v>
      </c>
      <c r="Y33" s="249"/>
      <c r="Z33" s="249"/>
    </row>
    <row r="34" spans="1:26" ht="15" customHeight="1" x14ac:dyDescent="0.25">
      <c r="A34" s="34" t="s">
        <v>180</v>
      </c>
      <c r="B34" s="37">
        <v>6.3038545634565928</v>
      </c>
      <c r="C34" s="37">
        <v>5.4072500408547786</v>
      </c>
      <c r="D34" s="37">
        <v>6.54002251591724</v>
      </c>
      <c r="E34" s="37">
        <v>6.3535655876816737</v>
      </c>
      <c r="F34" s="38">
        <v>4.8102595284817999</v>
      </c>
      <c r="G34" s="38">
        <v>4.8217962789938218</v>
      </c>
      <c r="H34" s="38" t="s">
        <v>2131</v>
      </c>
      <c r="I34" s="83">
        <v>5.6304707830612726</v>
      </c>
      <c r="J34" s="83">
        <v>7.6444996892479802</v>
      </c>
      <c r="K34" s="83">
        <v>6.4443005181347157</v>
      </c>
      <c r="L34" s="83">
        <v>6.6169154228855724</v>
      </c>
      <c r="M34" s="83">
        <v>6.8977841315225161</v>
      </c>
      <c r="N34" s="83">
        <v>5.5960058248387767</v>
      </c>
      <c r="O34" s="83">
        <v>6.9120654396728014</v>
      </c>
      <c r="P34" s="83">
        <v>4.189910979228487</v>
      </c>
      <c r="Q34" s="83">
        <v>10.607298474945534</v>
      </c>
      <c r="R34" s="83">
        <v>9.0963021554281198</v>
      </c>
      <c r="S34" s="83">
        <v>7.3491379310344831</v>
      </c>
      <c r="T34" s="83">
        <v>9.0909090909090917</v>
      </c>
      <c r="U34" s="83">
        <v>5.3849679193400553</v>
      </c>
      <c r="V34" s="83">
        <v>7.8568310781318207</v>
      </c>
      <c r="W34" s="79">
        <v>11.984185816654312</v>
      </c>
    </row>
    <row r="35" spans="1:26" ht="18" customHeight="1" x14ac:dyDescent="0.25">
      <c r="A35" s="34" t="s">
        <v>181</v>
      </c>
      <c r="B35" s="35">
        <v>203.98255684599297</v>
      </c>
      <c r="C35" s="36">
        <v>165.92920353982302</v>
      </c>
      <c r="D35" s="36">
        <v>200.49303944315545</v>
      </c>
      <c r="E35" s="36">
        <v>206.0030015007504</v>
      </c>
      <c r="F35" s="36">
        <v>207.1904761904762</v>
      </c>
      <c r="G35" s="36">
        <v>221.98788891209023</v>
      </c>
      <c r="H35" s="36" t="s">
        <v>2132</v>
      </c>
      <c r="I35" s="76">
        <v>371.875</v>
      </c>
      <c r="J35" s="76">
        <v>161.84210526315789</v>
      </c>
      <c r="K35" s="76">
        <v>337.28813559322032</v>
      </c>
      <c r="L35" s="76">
        <v>380</v>
      </c>
      <c r="M35" s="76">
        <v>313.53564234193254</v>
      </c>
      <c r="N35" s="76">
        <v>384.28571428571428</v>
      </c>
      <c r="O35" s="76">
        <v>402.38095238095235</v>
      </c>
      <c r="P35" s="76">
        <v>248.59154929577466</v>
      </c>
      <c r="Q35" s="76">
        <v>638.52459016393436</v>
      </c>
      <c r="R35" s="76">
        <v>333.33333333333337</v>
      </c>
      <c r="S35" s="76">
        <v>163.15789473684211</v>
      </c>
      <c r="T35" s="76">
        <v>659.01639344262298</v>
      </c>
      <c r="U35" s="76">
        <v>207.9646017699115</v>
      </c>
      <c r="V35" s="76">
        <v>580.64516129032256</v>
      </c>
      <c r="W35" s="217">
        <v>646.66666666666652</v>
      </c>
    </row>
    <row r="36" spans="1:26" ht="17.25" customHeight="1" x14ac:dyDescent="0.25">
      <c r="A36" s="39" t="s">
        <v>192</v>
      </c>
      <c r="B36" s="35">
        <v>93.347316119573193</v>
      </c>
      <c r="C36" s="36">
        <v>87.304050907962122</v>
      </c>
      <c r="D36" s="36">
        <v>96.30816383393703</v>
      </c>
      <c r="E36" s="36">
        <v>117.48930099857347</v>
      </c>
      <c r="F36" s="36">
        <v>51.008206330597893</v>
      </c>
      <c r="G36" s="36">
        <v>150.3252262443439</v>
      </c>
      <c r="H36" s="36" t="s">
        <v>2133</v>
      </c>
      <c r="I36" s="76">
        <v>242.85714285714289</v>
      </c>
      <c r="J36" s="76">
        <v>170.83333333333331</v>
      </c>
      <c r="K36" s="76">
        <v>109.34065934065933</v>
      </c>
      <c r="L36" s="76">
        <v>115.65217391304347</v>
      </c>
      <c r="M36" s="76">
        <v>191.60511476451433</v>
      </c>
      <c r="N36" s="76">
        <v>123.39449541284402</v>
      </c>
      <c r="O36" s="76">
        <v>202.39520958083835</v>
      </c>
      <c r="P36" s="76">
        <v>124.29577464788733</v>
      </c>
      <c r="Q36" s="76">
        <v>502.58064516129031</v>
      </c>
      <c r="R36" s="76">
        <v>696.96969696969677</v>
      </c>
      <c r="S36" s="76">
        <v>387.5</v>
      </c>
      <c r="T36" s="76">
        <v>543.24324324324323</v>
      </c>
      <c r="U36" s="76">
        <v>232.67326732673266</v>
      </c>
      <c r="V36" s="76">
        <v>295.08196721311475</v>
      </c>
      <c r="W36" s="217">
        <v>655.40540540540542</v>
      </c>
    </row>
    <row r="37" spans="1:26" ht="15" customHeight="1" x14ac:dyDescent="0.25">
      <c r="A37" s="62"/>
      <c r="B37" s="63"/>
      <c r="C37" s="41"/>
      <c r="D37" s="41"/>
      <c r="E37" s="72"/>
      <c r="F37" s="72"/>
      <c r="G37" s="72"/>
      <c r="H37" s="72"/>
      <c r="I37" s="72"/>
      <c r="J37" s="72"/>
      <c r="K37" s="72"/>
      <c r="L37" s="72"/>
      <c r="M37" s="72"/>
      <c r="N37" s="72"/>
      <c r="O37" s="72"/>
      <c r="P37" s="72"/>
      <c r="Q37" s="72"/>
      <c r="R37" s="72"/>
      <c r="S37" s="72"/>
      <c r="T37" s="72"/>
      <c r="U37" s="72"/>
      <c r="V37" s="72"/>
      <c r="W37" s="77"/>
    </row>
    <row r="38" spans="1:26" ht="15" customHeight="1" x14ac:dyDescent="0.25">
      <c r="A38" s="31" t="s">
        <v>132</v>
      </c>
      <c r="B38" s="32" t="s">
        <v>135</v>
      </c>
      <c r="C38" s="50" t="s">
        <v>135</v>
      </c>
      <c r="D38" s="50" t="s">
        <v>135</v>
      </c>
      <c r="E38" s="73" t="s">
        <v>135</v>
      </c>
      <c r="F38" s="73" t="s">
        <v>135</v>
      </c>
      <c r="G38" s="73" t="s">
        <v>135</v>
      </c>
      <c r="H38" s="73" t="s">
        <v>135</v>
      </c>
      <c r="I38" s="73" t="s">
        <v>135</v>
      </c>
      <c r="J38" s="73" t="s">
        <v>135</v>
      </c>
      <c r="K38" s="73" t="s">
        <v>135</v>
      </c>
      <c r="L38" s="73" t="s">
        <v>135</v>
      </c>
      <c r="M38" s="73" t="s">
        <v>135</v>
      </c>
      <c r="N38" s="73" t="s">
        <v>135</v>
      </c>
      <c r="O38" s="73" t="s">
        <v>135</v>
      </c>
      <c r="P38" s="73" t="s">
        <v>135</v>
      </c>
      <c r="Q38" s="73" t="s">
        <v>135</v>
      </c>
      <c r="R38" s="73" t="s">
        <v>135</v>
      </c>
      <c r="S38" s="73" t="s">
        <v>135</v>
      </c>
      <c r="T38" s="73" t="s">
        <v>135</v>
      </c>
      <c r="U38" s="73" t="s">
        <v>135</v>
      </c>
      <c r="V38" s="73" t="s">
        <v>135</v>
      </c>
      <c r="W38" s="78" t="s">
        <v>135</v>
      </c>
    </row>
    <row r="39" spans="1:26" ht="21.75" customHeight="1" x14ac:dyDescent="0.25">
      <c r="A39" s="34" t="s">
        <v>182</v>
      </c>
      <c r="B39" s="37">
        <v>12.104628474862462</v>
      </c>
      <c r="C39" s="38">
        <v>11.629962719551097</v>
      </c>
      <c r="D39" s="38">
        <v>11.340645197921891</v>
      </c>
      <c r="E39" s="38">
        <v>10.966862109083063</v>
      </c>
      <c r="F39" s="38">
        <v>7.964720032072699</v>
      </c>
      <c r="G39" s="38">
        <v>7.3667213962390798</v>
      </c>
      <c r="H39" s="38" t="s">
        <v>2134</v>
      </c>
      <c r="I39" s="83">
        <v>14.762242725337119</v>
      </c>
      <c r="J39" s="83">
        <v>10.348042262274705</v>
      </c>
      <c r="K39" s="83">
        <v>12.273316062176166</v>
      </c>
      <c r="L39" s="83">
        <v>5.621890547263682</v>
      </c>
      <c r="M39" s="83">
        <v>15.1</v>
      </c>
      <c r="N39" s="83">
        <v>14.416475972540047</v>
      </c>
      <c r="O39" s="83">
        <v>7.6891615541922294</v>
      </c>
      <c r="P39" s="83">
        <v>6.0534124629080113</v>
      </c>
      <c r="Q39" s="83">
        <v>7.1350762527233114</v>
      </c>
      <c r="R39" s="83">
        <v>9.9663832311647216</v>
      </c>
      <c r="S39" s="83">
        <v>7.0043103448275854</v>
      </c>
      <c r="T39" s="83">
        <v>11.646313885119856</v>
      </c>
      <c r="U39" s="83">
        <v>14.367552703941339</v>
      </c>
      <c r="V39" s="83">
        <v>9.4718463553033612</v>
      </c>
      <c r="W39" s="79">
        <v>12.23128243143069</v>
      </c>
    </row>
    <row r="40" spans="1:26" ht="24.9" customHeight="1" x14ac:dyDescent="0.25">
      <c r="A40" s="34" t="s">
        <v>183</v>
      </c>
      <c r="B40" s="37">
        <v>3.0903708307494302</v>
      </c>
      <c r="C40" s="38">
        <v>3.257235097428802</v>
      </c>
      <c r="D40" s="38">
        <v>3.262895914755898</v>
      </c>
      <c r="E40" s="38">
        <v>3.0803368492422436</v>
      </c>
      <c r="F40" s="38">
        <v>2.5390886008285447</v>
      </c>
      <c r="G40" s="38">
        <v>2.1720988035087401</v>
      </c>
      <c r="H40" s="38" t="s">
        <v>2135</v>
      </c>
      <c r="I40" s="83">
        <v>1.5140761769576532</v>
      </c>
      <c r="J40" s="83">
        <v>4.7234307022995647</v>
      </c>
      <c r="K40" s="83">
        <v>1.910621761658031</v>
      </c>
      <c r="L40" s="83">
        <v>1.7412935323383085</v>
      </c>
      <c r="M40" s="83">
        <v>2.2000000000000002</v>
      </c>
      <c r="N40" s="83">
        <v>1.4562096941959641</v>
      </c>
      <c r="O40" s="83">
        <v>1.7177914110429449</v>
      </c>
      <c r="P40" s="83">
        <v>1.685459940652819</v>
      </c>
      <c r="Q40" s="83">
        <v>1.6612200435729849</v>
      </c>
      <c r="R40" s="83">
        <v>2.7288906466284359</v>
      </c>
      <c r="S40" s="83">
        <v>4.5043103448275863</v>
      </c>
      <c r="T40" s="83">
        <v>1.3794663048394391</v>
      </c>
      <c r="U40" s="83">
        <v>2.5893675527039415</v>
      </c>
      <c r="V40" s="83">
        <v>1.3531209079004802</v>
      </c>
      <c r="W40" s="79">
        <v>1.8532246108228319</v>
      </c>
    </row>
    <row r="41" spans="1:26" ht="23.25" customHeight="1" x14ac:dyDescent="0.25">
      <c r="A41" s="34" t="s">
        <v>184</v>
      </c>
      <c r="B41" s="37">
        <v>6.7542649867516253</v>
      </c>
      <c r="C41" s="38">
        <v>6.1906683577385753</v>
      </c>
      <c r="D41" s="38">
        <v>6.7926528062986753</v>
      </c>
      <c r="E41" s="38">
        <v>5.4009908237088862</v>
      </c>
      <c r="F41" s="38">
        <v>5.225177068020848</v>
      </c>
      <c r="G41" s="38">
        <v>3.207576266112719</v>
      </c>
      <c r="H41" s="38" t="s">
        <v>2136</v>
      </c>
      <c r="I41" s="83">
        <v>2.3184291459664061</v>
      </c>
      <c r="J41" s="83">
        <v>4.4748290863890618</v>
      </c>
      <c r="K41" s="83">
        <v>5.8937823834196896</v>
      </c>
      <c r="L41" s="83">
        <v>5.721393034825871</v>
      </c>
      <c r="M41" s="83">
        <v>3.6</v>
      </c>
      <c r="N41" s="83">
        <v>4.5350530476388604</v>
      </c>
      <c r="O41" s="83">
        <v>3.4151329243353783</v>
      </c>
      <c r="P41" s="83">
        <v>3.370919881305638</v>
      </c>
      <c r="Q41" s="83">
        <v>2.1105664488017428</v>
      </c>
      <c r="R41" s="83">
        <v>1.3051216136049042</v>
      </c>
      <c r="S41" s="83">
        <v>1.896551724137931</v>
      </c>
      <c r="T41" s="83">
        <v>1.6734509271822704</v>
      </c>
      <c r="U41" s="83">
        <v>2.3143904674610449</v>
      </c>
      <c r="V41" s="83">
        <v>2.6625927542557837</v>
      </c>
      <c r="W41" s="79">
        <v>1.828514949345194</v>
      </c>
    </row>
    <row r="42" spans="1:26" ht="24.9" customHeight="1" x14ac:dyDescent="0.25">
      <c r="A42" s="34" t="s">
        <v>185</v>
      </c>
      <c r="B42" s="37">
        <v>63.351158253112025</v>
      </c>
      <c r="C42" s="38">
        <v>67.68611399362004</v>
      </c>
      <c r="D42" s="38">
        <v>67.30385245048403</v>
      </c>
      <c r="E42" s="38">
        <v>71.678313596474325</v>
      </c>
      <c r="F42" s="38">
        <v>77.281838834691968</v>
      </c>
      <c r="G42" s="38">
        <v>68.821832563793222</v>
      </c>
      <c r="H42" s="38" t="s">
        <v>2137</v>
      </c>
      <c r="I42" s="83">
        <v>78.779276082327883</v>
      </c>
      <c r="J42" s="83">
        <v>78.931013051584827</v>
      </c>
      <c r="K42" s="83">
        <v>78.011658031088089</v>
      </c>
      <c r="L42" s="83">
        <v>85.422885572139307</v>
      </c>
      <c r="M42" s="83">
        <v>75.099999999999994</v>
      </c>
      <c r="N42" s="83">
        <v>75.369253172456823</v>
      </c>
      <c r="O42" s="83">
        <v>85.378323108384464</v>
      </c>
      <c r="P42" s="83">
        <v>87.560830860534125</v>
      </c>
      <c r="Q42" s="83">
        <v>87.309368191721134</v>
      </c>
      <c r="R42" s="83">
        <v>83.389361281392127</v>
      </c>
      <c r="S42" s="83">
        <v>84.030172413793096</v>
      </c>
      <c r="T42" s="83">
        <v>82.948891904115783</v>
      </c>
      <c r="U42" s="83">
        <v>78.780934922089827</v>
      </c>
      <c r="V42" s="83">
        <v>84.22086425141859</v>
      </c>
      <c r="W42" s="79">
        <v>82.036076105757346</v>
      </c>
    </row>
    <row r="43" spans="1:26" ht="24.9" customHeight="1" x14ac:dyDescent="0.25">
      <c r="A43" s="34" t="s">
        <v>186</v>
      </c>
      <c r="B43" s="37">
        <v>6.572211550493015</v>
      </c>
      <c r="C43" s="38">
        <v>4.7580614166570587</v>
      </c>
      <c r="D43" s="38">
        <v>4.6170734246212373</v>
      </c>
      <c r="E43" s="38">
        <v>3.3284280111872162</v>
      </c>
      <c r="F43" s="38">
        <v>1.8575437658693037</v>
      </c>
      <c r="G43" s="38">
        <v>15.837861373923928</v>
      </c>
      <c r="H43" s="38" t="s">
        <v>2138</v>
      </c>
      <c r="I43" s="83">
        <v>0.96995505086349654</v>
      </c>
      <c r="J43" s="83">
        <v>0.74580484773151023</v>
      </c>
      <c r="K43" s="83">
        <v>0.77720207253886009</v>
      </c>
      <c r="L43" s="83">
        <v>0.49751243781094528</v>
      </c>
      <c r="M43" s="83">
        <v>1.9</v>
      </c>
      <c r="N43" s="83">
        <v>1.1441647597254003</v>
      </c>
      <c r="O43" s="83">
        <v>0.61349693251533743</v>
      </c>
      <c r="P43" s="83">
        <v>0.3086053412462908</v>
      </c>
      <c r="Q43" s="83">
        <v>0.47657952069716775</v>
      </c>
      <c r="R43" s="83">
        <v>0.69210994660866132</v>
      </c>
      <c r="S43" s="83">
        <v>0.73275862068965514</v>
      </c>
      <c r="T43" s="83">
        <v>0.63319764812302126</v>
      </c>
      <c r="U43" s="83">
        <v>1.0999083409715857</v>
      </c>
      <c r="V43" s="83">
        <v>0.74203404626800529</v>
      </c>
      <c r="W43" s="79">
        <v>0.54361255250803064</v>
      </c>
    </row>
    <row r="44" spans="1:26" ht="9.75" customHeight="1" x14ac:dyDescent="0.25">
      <c r="A44" s="62"/>
      <c r="B44" s="63"/>
      <c r="C44" s="41"/>
      <c r="D44" s="41"/>
      <c r="E44" s="41"/>
      <c r="F44" s="41"/>
      <c r="G44" s="41"/>
      <c r="H44" s="41"/>
      <c r="I44" s="41"/>
      <c r="J44" s="41"/>
      <c r="K44" s="41"/>
      <c r="L44" s="41"/>
      <c r="M44" s="41"/>
      <c r="N44" s="41"/>
      <c r="O44" s="41"/>
      <c r="P44" s="41"/>
      <c r="Q44" s="41"/>
      <c r="R44" s="41"/>
      <c r="S44" s="41"/>
      <c r="T44" s="41"/>
      <c r="U44" s="41"/>
      <c r="V44" s="41"/>
      <c r="W44" s="51"/>
    </row>
    <row r="45" spans="1:26" ht="28.5" customHeight="1" x14ac:dyDescent="0.25">
      <c r="A45" s="31" t="s">
        <v>133</v>
      </c>
      <c r="B45" s="40"/>
      <c r="C45" s="41"/>
      <c r="D45" s="41"/>
      <c r="E45" s="41"/>
      <c r="F45" s="41"/>
      <c r="G45" s="41"/>
      <c r="H45" s="41"/>
      <c r="I45" s="41"/>
      <c r="J45" s="41"/>
      <c r="K45" s="41"/>
      <c r="L45" s="41"/>
      <c r="M45" s="41"/>
      <c r="N45" s="41"/>
      <c r="O45" s="41"/>
      <c r="P45" s="41"/>
      <c r="Q45" s="41"/>
      <c r="R45" s="41"/>
      <c r="S45" s="41"/>
      <c r="T45" s="41"/>
      <c r="U45" s="41"/>
      <c r="V45" s="41"/>
      <c r="W45" s="51"/>
    </row>
    <row r="46" spans="1:26" ht="11.25" customHeight="1" x14ac:dyDescent="0.25">
      <c r="A46" s="31"/>
      <c r="B46" s="42" t="s">
        <v>136</v>
      </c>
      <c r="C46" s="43" t="s">
        <v>136</v>
      </c>
      <c r="D46" s="43" t="s">
        <v>136</v>
      </c>
      <c r="E46" s="74" t="s">
        <v>136</v>
      </c>
      <c r="F46" s="74" t="s">
        <v>136</v>
      </c>
      <c r="G46" s="74" t="s">
        <v>136</v>
      </c>
      <c r="H46" s="74" t="s">
        <v>136</v>
      </c>
      <c r="I46" s="74" t="s">
        <v>136</v>
      </c>
      <c r="J46" s="74" t="s">
        <v>136</v>
      </c>
      <c r="K46" s="74" t="s">
        <v>136</v>
      </c>
      <c r="L46" s="74" t="s">
        <v>136</v>
      </c>
      <c r="M46" s="74" t="s">
        <v>136</v>
      </c>
      <c r="N46" s="74" t="s">
        <v>136</v>
      </c>
      <c r="O46" s="74" t="s">
        <v>136</v>
      </c>
      <c r="P46" s="74" t="s">
        <v>136</v>
      </c>
      <c r="Q46" s="74" t="s">
        <v>136</v>
      </c>
      <c r="R46" s="74" t="s">
        <v>136</v>
      </c>
      <c r="S46" s="74" t="s">
        <v>136</v>
      </c>
      <c r="T46" s="74" t="s">
        <v>136</v>
      </c>
      <c r="U46" s="74" t="s">
        <v>136</v>
      </c>
      <c r="V46" s="74" t="s">
        <v>136</v>
      </c>
      <c r="W46" s="80" t="s">
        <v>136</v>
      </c>
    </row>
    <row r="47" spans="1:26" ht="21" customHeight="1" x14ac:dyDescent="0.25">
      <c r="A47" s="34" t="s">
        <v>187</v>
      </c>
      <c r="B47" s="35">
        <v>212.86880995592429</v>
      </c>
      <c r="C47" s="36">
        <v>314.35342465753422</v>
      </c>
      <c r="D47" s="36">
        <v>330.94246575342464</v>
      </c>
      <c r="E47" s="36">
        <v>403.31232876712329</v>
      </c>
      <c r="F47" s="66" t="s">
        <v>1991</v>
      </c>
      <c r="G47" s="66" t="s">
        <v>2038</v>
      </c>
      <c r="H47" s="66" t="s">
        <v>2139</v>
      </c>
      <c r="I47" s="84">
        <v>607.14285714285711</v>
      </c>
      <c r="J47" s="84">
        <v>526.42857142857144</v>
      </c>
      <c r="K47" s="84">
        <v>528.14285714285711</v>
      </c>
      <c r="L47" s="84">
        <v>369.85714285714283</v>
      </c>
      <c r="M47" s="84">
        <v>643.57142857142856</v>
      </c>
      <c r="N47" s="84">
        <v>683.71428571428567</v>
      </c>
      <c r="O47" s="84">
        <v>735.57142857142856</v>
      </c>
      <c r="P47" s="84">
        <v>656.42857142857144</v>
      </c>
      <c r="Q47" s="84">
        <v>663.14285714285711</v>
      </c>
      <c r="R47" s="84">
        <v>677.28571428571433</v>
      </c>
      <c r="S47" s="84">
        <v>579.42857142857144</v>
      </c>
      <c r="T47" s="84">
        <v>701.57142857142856</v>
      </c>
      <c r="U47" s="84">
        <v>970.85714285714289</v>
      </c>
      <c r="V47" s="84">
        <v>709.57142857142856</v>
      </c>
      <c r="W47" s="81">
        <v>739.71428571428567</v>
      </c>
    </row>
    <row r="48" spans="1:26" ht="19.5" customHeight="1" x14ac:dyDescent="0.25">
      <c r="A48" s="34" t="s">
        <v>188</v>
      </c>
      <c r="B48" s="35">
        <v>341.95543523531859</v>
      </c>
      <c r="C48" s="35">
        <v>507.69469026548671</v>
      </c>
      <c r="D48" s="35">
        <v>539.25892857142856</v>
      </c>
      <c r="E48" s="35">
        <v>648.49779735682819</v>
      </c>
      <c r="F48" s="36" t="s">
        <v>1997</v>
      </c>
      <c r="G48" s="38" t="s">
        <v>2041</v>
      </c>
      <c r="H48" s="36" t="s">
        <v>2140</v>
      </c>
      <c r="I48" s="76">
        <v>850</v>
      </c>
      <c r="J48" s="76">
        <v>737</v>
      </c>
      <c r="K48" s="76">
        <v>739.4</v>
      </c>
      <c r="L48" s="76">
        <v>647.25</v>
      </c>
      <c r="M48" s="76">
        <v>901</v>
      </c>
      <c r="N48" s="76">
        <v>957.2</v>
      </c>
      <c r="O48" s="76">
        <v>1029.8</v>
      </c>
      <c r="P48" s="76">
        <v>919</v>
      </c>
      <c r="Q48" s="76">
        <v>928.4</v>
      </c>
      <c r="R48" s="76">
        <v>948.2</v>
      </c>
      <c r="S48" s="76">
        <v>1014</v>
      </c>
      <c r="T48" s="76">
        <v>982.2</v>
      </c>
      <c r="U48" s="76">
        <v>1359.2</v>
      </c>
      <c r="V48" s="76">
        <v>993.4</v>
      </c>
      <c r="W48" s="81">
        <v>1035.5999999999999</v>
      </c>
    </row>
    <row r="49" spans="1:26" ht="6" customHeight="1" x14ac:dyDescent="0.25">
      <c r="A49" s="31"/>
      <c r="B49" s="42"/>
      <c r="C49" s="43"/>
      <c r="D49" s="43"/>
      <c r="E49" s="75"/>
      <c r="F49" s="75"/>
      <c r="G49" s="75"/>
      <c r="H49" s="75"/>
      <c r="I49" s="75"/>
      <c r="J49" s="75"/>
      <c r="K49" s="75"/>
      <c r="L49" s="75"/>
      <c r="M49" s="75"/>
      <c r="N49" s="75"/>
      <c r="O49" s="75"/>
      <c r="P49" s="75"/>
      <c r="Q49" s="75"/>
      <c r="R49" s="75"/>
      <c r="S49" s="75"/>
      <c r="T49" s="75"/>
      <c r="U49" s="75"/>
      <c r="V49" s="75"/>
      <c r="W49" s="82"/>
    </row>
    <row r="50" spans="1:26" ht="15" customHeight="1" x14ac:dyDescent="0.25">
      <c r="A50" s="31" t="s">
        <v>134</v>
      </c>
      <c r="B50" s="46"/>
      <c r="C50" s="47"/>
      <c r="D50" s="47"/>
      <c r="E50" s="47"/>
      <c r="F50" s="47"/>
      <c r="G50" s="47"/>
      <c r="H50" s="47"/>
      <c r="I50" s="47"/>
      <c r="J50" s="47"/>
      <c r="K50" s="47"/>
      <c r="L50" s="47"/>
      <c r="M50" s="47"/>
      <c r="N50" s="47"/>
      <c r="O50" s="47"/>
      <c r="P50" s="47"/>
      <c r="Q50" s="47"/>
      <c r="R50" s="47"/>
      <c r="S50" s="47"/>
      <c r="T50" s="47"/>
      <c r="U50" s="47"/>
      <c r="V50" s="47"/>
      <c r="W50" s="52"/>
    </row>
    <row r="51" spans="1:26" ht="15" customHeight="1" x14ac:dyDescent="0.25">
      <c r="A51" s="31"/>
      <c r="B51" s="42" t="s">
        <v>136</v>
      </c>
      <c r="C51" s="43" t="s">
        <v>136</v>
      </c>
      <c r="D51" s="43" t="s">
        <v>136</v>
      </c>
      <c r="E51" s="74" t="s">
        <v>136</v>
      </c>
      <c r="F51" s="74" t="s">
        <v>136</v>
      </c>
      <c r="G51" s="74" t="s">
        <v>136</v>
      </c>
      <c r="H51" s="74" t="s">
        <v>136</v>
      </c>
      <c r="I51" s="74" t="s">
        <v>136</v>
      </c>
      <c r="J51" s="74" t="s">
        <v>136</v>
      </c>
      <c r="K51" s="74" t="s">
        <v>136</v>
      </c>
      <c r="L51" s="74" t="s">
        <v>136</v>
      </c>
      <c r="M51" s="74" t="s">
        <v>136</v>
      </c>
      <c r="N51" s="74" t="s">
        <v>136</v>
      </c>
      <c r="O51" s="74" t="s">
        <v>136</v>
      </c>
      <c r="P51" s="74" t="s">
        <v>136</v>
      </c>
      <c r="Q51" s="74" t="s">
        <v>136</v>
      </c>
      <c r="R51" s="74" t="s">
        <v>136</v>
      </c>
      <c r="S51" s="74" t="s">
        <v>136</v>
      </c>
      <c r="T51" s="74" t="s">
        <v>136</v>
      </c>
      <c r="U51" s="74" t="s">
        <v>136</v>
      </c>
      <c r="V51" s="74" t="s">
        <v>136</v>
      </c>
      <c r="W51" s="80" t="s">
        <v>136</v>
      </c>
    </row>
    <row r="52" spans="1:26" ht="24.9" customHeight="1" x14ac:dyDescent="0.35">
      <c r="A52" s="34" t="s">
        <v>189</v>
      </c>
      <c r="B52" s="44" t="s">
        <v>398</v>
      </c>
      <c r="C52" s="45" t="s">
        <v>397</v>
      </c>
      <c r="D52" s="45" t="s">
        <v>399</v>
      </c>
      <c r="E52" s="45" t="s">
        <v>400</v>
      </c>
      <c r="F52" s="36" t="s">
        <v>1990</v>
      </c>
      <c r="G52" s="38" t="s">
        <v>2039</v>
      </c>
      <c r="H52" s="38" t="s">
        <v>2141</v>
      </c>
      <c r="I52" s="84">
        <v>4250</v>
      </c>
      <c r="J52" s="84">
        <v>3685</v>
      </c>
      <c r="K52" s="84">
        <v>3697</v>
      </c>
      <c r="L52" s="84">
        <v>2589</v>
      </c>
      <c r="M52" s="84">
        <v>4505</v>
      </c>
      <c r="N52" s="84">
        <v>4786</v>
      </c>
      <c r="O52" s="84">
        <v>5149</v>
      </c>
      <c r="P52" s="84">
        <v>4595</v>
      </c>
      <c r="Q52" s="84">
        <v>4642</v>
      </c>
      <c r="R52" s="84">
        <v>4741</v>
      </c>
      <c r="S52" s="84">
        <v>4056</v>
      </c>
      <c r="T52" s="84">
        <v>4911</v>
      </c>
      <c r="U52" s="84">
        <v>6796</v>
      </c>
      <c r="V52" s="84">
        <v>4967</v>
      </c>
      <c r="W52" s="81">
        <v>5178</v>
      </c>
      <c r="Y52" s="247"/>
      <c r="Z52" s="247"/>
    </row>
    <row r="53" spans="1:26" ht="19.5" customHeight="1" x14ac:dyDescent="0.25">
      <c r="A53" s="34" t="s">
        <v>190</v>
      </c>
      <c r="B53" s="44" t="s">
        <v>389</v>
      </c>
      <c r="C53" s="45" t="s">
        <v>390</v>
      </c>
      <c r="D53" s="45" t="s">
        <v>391</v>
      </c>
      <c r="E53" s="45" t="s">
        <v>392</v>
      </c>
      <c r="F53" s="45" t="s">
        <v>1993</v>
      </c>
      <c r="G53" s="195" t="s">
        <v>2040</v>
      </c>
      <c r="H53" s="195" t="s">
        <v>2142</v>
      </c>
      <c r="I53" s="84">
        <v>4227</v>
      </c>
      <c r="J53" s="84">
        <v>3218</v>
      </c>
      <c r="K53" s="84">
        <v>3088</v>
      </c>
      <c r="L53" s="84">
        <v>2010</v>
      </c>
      <c r="M53" s="84">
        <v>5596</v>
      </c>
      <c r="N53" s="84">
        <v>4807</v>
      </c>
      <c r="O53" s="84">
        <v>4890</v>
      </c>
      <c r="P53" s="84">
        <v>8425</v>
      </c>
      <c r="Q53" s="84">
        <v>7344</v>
      </c>
      <c r="R53" s="84">
        <v>5057</v>
      </c>
      <c r="S53" s="84">
        <v>4640</v>
      </c>
      <c r="T53" s="84">
        <v>4422</v>
      </c>
      <c r="U53" s="84">
        <v>4364</v>
      </c>
      <c r="V53" s="84">
        <v>4582</v>
      </c>
      <c r="W53" s="81">
        <v>4047</v>
      </c>
    </row>
    <row r="54" spans="1:26" ht="24.9" customHeight="1" thickBot="1" x14ac:dyDescent="0.3">
      <c r="A54" s="48" t="s">
        <v>191</v>
      </c>
      <c r="B54" s="105" t="s">
        <v>393</v>
      </c>
      <c r="C54" s="49" t="s">
        <v>394</v>
      </c>
      <c r="D54" s="49" t="s">
        <v>395</v>
      </c>
      <c r="E54" s="49" t="s">
        <v>396</v>
      </c>
      <c r="F54" s="49" t="s">
        <v>1994</v>
      </c>
      <c r="G54" s="194" t="s">
        <v>2034</v>
      </c>
      <c r="H54" s="194" t="s">
        <v>2143</v>
      </c>
      <c r="I54" s="85">
        <v>238</v>
      </c>
      <c r="J54" s="85">
        <v>246</v>
      </c>
      <c r="K54" s="85">
        <v>199</v>
      </c>
      <c r="L54" s="85">
        <v>133</v>
      </c>
      <c r="M54" s="85">
        <v>386</v>
      </c>
      <c r="N54" s="85">
        <v>269</v>
      </c>
      <c r="O54" s="85">
        <v>338</v>
      </c>
      <c r="P54" s="85">
        <v>353</v>
      </c>
      <c r="Q54" s="85">
        <v>779</v>
      </c>
      <c r="R54" s="85">
        <v>460</v>
      </c>
      <c r="S54" s="85">
        <v>341</v>
      </c>
      <c r="T54" s="85">
        <v>402</v>
      </c>
      <c r="U54" s="85">
        <v>235</v>
      </c>
      <c r="V54" s="85">
        <v>360</v>
      </c>
      <c r="W54" s="233">
        <v>485</v>
      </c>
    </row>
    <row r="55" spans="1:26" ht="12.75" customHeight="1" x14ac:dyDescent="0.25">
      <c r="A55" s="86" t="s">
        <v>200</v>
      </c>
    </row>
    <row r="56" spans="1:26" ht="14.4" x14ac:dyDescent="0.3">
      <c r="A56" s="9"/>
      <c r="B56" s="64"/>
      <c r="W56" s="245"/>
    </row>
    <row r="57" spans="1:26" ht="14.4" x14ac:dyDescent="0.3">
      <c r="A57" s="9"/>
      <c r="N57" s="243"/>
      <c r="O57" s="244"/>
    </row>
    <row r="58" spans="1:26" x14ac:dyDescent="0.25">
      <c r="B58" s="64"/>
    </row>
    <row r="62" spans="1:26" x14ac:dyDescent="0.25">
      <c r="B62" s="64"/>
    </row>
    <row r="63" spans="1:26" x14ac:dyDescent="0.25">
      <c r="B63" s="64"/>
    </row>
    <row r="69" spans="2:2" x14ac:dyDescent="0.25">
      <c r="B69" s="64"/>
    </row>
    <row r="70" spans="2:2" x14ac:dyDescent="0.25">
      <c r="B70" s="64"/>
    </row>
    <row r="71" spans="2:2" x14ac:dyDescent="0.25">
      <c r="B71" s="64"/>
    </row>
  </sheetData>
  <mergeCells count="21">
    <mergeCell ref="I30:W30"/>
    <mergeCell ref="I3:W3"/>
    <mergeCell ref="A1:W1"/>
    <mergeCell ref="A2:W2"/>
    <mergeCell ref="D30:D31"/>
    <mergeCell ref="F3:F4"/>
    <mergeCell ref="F30:F31"/>
    <mergeCell ref="A30:A31"/>
    <mergeCell ref="B30:B31"/>
    <mergeCell ref="C30:C31"/>
    <mergeCell ref="A3:A4"/>
    <mergeCell ref="B3:B4"/>
    <mergeCell ref="E30:E31"/>
    <mergeCell ref="C3:C4"/>
    <mergeCell ref="E3:E4"/>
    <mergeCell ref="A29:W29"/>
    <mergeCell ref="G3:G4"/>
    <mergeCell ref="G30:G31"/>
    <mergeCell ref="D3:D4"/>
    <mergeCell ref="H3:H4"/>
    <mergeCell ref="H30:H31"/>
  </mergeCells>
  <phoneticPr fontId="11" type="noConversion"/>
  <printOptions horizontalCentered="1" verticalCentered="1"/>
  <pageMargins left="0.15748031496062992" right="0.15748031496062992" top="0.47244094488188981" bottom="0.39370078740157483" header="0" footer="0"/>
  <pageSetup scale="57" fitToHeight="0" orientation="landscape" r:id="rId1"/>
  <headerFooter alignWithMargins="0">
    <oddHeader xml:space="preserve">&amp;LPágina &amp;P de &amp;N&amp;RSAI/DGE
03/12/2020
</oddHeader>
    <oddFooter>&amp;LFuente: INAI, Secretaría de Acceso, Dirección General de Evaluación con datos de la Plataforma Nacional de Transparencia e información proporcionada por los Sujetos Obligados.</oddFooter>
  </headerFooter>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fitToPage="1"/>
  </sheetPr>
  <dimension ref="A1:S130"/>
  <sheetViews>
    <sheetView zoomScale="90" zoomScaleNormal="90" workbookViewId="0">
      <selection sqref="A1:K1"/>
    </sheetView>
  </sheetViews>
  <sheetFormatPr baseColWidth="10" defaultColWidth="11.5546875" defaultRowHeight="13.2" x14ac:dyDescent="0.25"/>
  <cols>
    <col min="1" max="1" width="44" style="7" customWidth="1"/>
    <col min="2" max="2" width="13.6640625" style="7" customWidth="1"/>
    <col min="3" max="4" width="10.88671875" style="7" customWidth="1"/>
    <col min="5" max="5" width="14.109375" style="7" customWidth="1"/>
    <col min="6" max="6" width="12.6640625" style="7" customWidth="1"/>
    <col min="7" max="7" width="11.88671875" style="7" customWidth="1"/>
    <col min="8" max="8" width="12.44140625" style="7" customWidth="1"/>
    <col min="9" max="9" width="12.88671875" style="7" customWidth="1"/>
    <col min="10" max="10" width="15.33203125" style="7" customWidth="1"/>
    <col min="11" max="11" width="14.44140625" style="7" customWidth="1"/>
    <col min="12" max="12" width="16.33203125" style="7" bestFit="1" customWidth="1"/>
    <col min="13" max="13" width="11.5546875" style="7"/>
    <col min="14" max="14" width="12.6640625" style="7" bestFit="1" customWidth="1"/>
    <col min="15" max="16384" width="11.5546875" style="7"/>
  </cols>
  <sheetData>
    <row r="1" spans="1:15" s="58" customFormat="1" ht="91.5" customHeight="1" x14ac:dyDescent="0.25">
      <c r="A1" s="262" t="s">
        <v>2024</v>
      </c>
      <c r="B1" s="262"/>
      <c r="C1" s="262"/>
      <c r="D1" s="262"/>
      <c r="E1" s="262"/>
      <c r="F1" s="262"/>
      <c r="G1" s="262"/>
      <c r="H1" s="262"/>
      <c r="I1" s="262"/>
      <c r="J1" s="262"/>
      <c r="K1" s="262"/>
      <c r="L1" s="180"/>
      <c r="M1" s="180"/>
      <c r="N1" s="180"/>
      <c r="O1" s="180"/>
    </row>
    <row r="2" spans="1:15" ht="29.25" customHeight="1" thickBot="1" x14ac:dyDescent="0.3">
      <c r="A2" s="289" t="s">
        <v>2183</v>
      </c>
      <c r="B2" s="289"/>
      <c r="C2" s="289"/>
      <c r="D2" s="289"/>
      <c r="E2" s="289"/>
      <c r="F2" s="289"/>
      <c r="G2" s="289"/>
      <c r="H2" s="289"/>
      <c r="I2" s="289"/>
      <c r="J2" s="289"/>
      <c r="K2" s="289"/>
    </row>
    <row r="3" spans="1:15" ht="19.5" customHeight="1" x14ac:dyDescent="0.25">
      <c r="A3" s="286" t="s">
        <v>2185</v>
      </c>
      <c r="B3" s="287"/>
      <c r="C3" s="287"/>
      <c r="D3" s="287"/>
      <c r="E3" s="287"/>
      <c r="F3" s="287"/>
      <c r="G3" s="287"/>
      <c r="H3" s="287"/>
      <c r="I3" s="287"/>
      <c r="J3" s="287"/>
      <c r="K3" s="288"/>
    </row>
    <row r="4" spans="1:15" ht="18.600000000000001" customHeight="1" x14ac:dyDescent="0.25">
      <c r="A4" s="298" t="s">
        <v>2014</v>
      </c>
      <c r="B4" s="299"/>
      <c r="C4" s="300"/>
      <c r="D4" s="143" t="s">
        <v>1981</v>
      </c>
      <c r="E4" s="143">
        <v>2015</v>
      </c>
      <c r="F4" s="143">
        <v>2016</v>
      </c>
      <c r="G4" s="143">
        <v>2017</v>
      </c>
      <c r="H4" s="143">
        <v>2018</v>
      </c>
      <c r="I4" s="143">
        <v>2019</v>
      </c>
      <c r="J4" s="143">
        <v>2020</v>
      </c>
      <c r="K4" s="144" t="s">
        <v>0</v>
      </c>
    </row>
    <row r="5" spans="1:15" ht="18.600000000000001" customHeight="1" x14ac:dyDescent="0.25">
      <c r="A5" s="280" t="s">
        <v>2015</v>
      </c>
      <c r="B5" s="281"/>
      <c r="C5" s="282"/>
      <c r="D5" s="145">
        <v>221616</v>
      </c>
      <c r="E5" s="145">
        <v>33053</v>
      </c>
      <c r="F5" s="145">
        <v>41837</v>
      </c>
      <c r="G5" s="145">
        <v>42208</v>
      </c>
      <c r="H5" s="145">
        <v>39322</v>
      </c>
      <c r="I5" s="145">
        <v>48209</v>
      </c>
      <c r="J5" s="145">
        <v>40759</v>
      </c>
      <c r="K5" s="146">
        <v>467004</v>
      </c>
    </row>
    <row r="6" spans="1:15" ht="18.600000000000001" customHeight="1" x14ac:dyDescent="0.25">
      <c r="A6" s="280" t="s">
        <v>178</v>
      </c>
      <c r="B6" s="281"/>
      <c r="C6" s="282"/>
      <c r="D6" s="145">
        <v>935774</v>
      </c>
      <c r="E6" s="145">
        <v>138450</v>
      </c>
      <c r="F6" s="145">
        <v>205166</v>
      </c>
      <c r="G6" s="145">
        <v>250644</v>
      </c>
      <c r="H6" s="145">
        <v>236490</v>
      </c>
      <c r="I6" s="145">
        <v>272559</v>
      </c>
      <c r="J6" s="145">
        <v>196918</v>
      </c>
      <c r="K6" s="146">
        <v>2236001</v>
      </c>
      <c r="L6" s="8"/>
    </row>
    <row r="7" spans="1:15" ht="18.600000000000001" customHeight="1" x14ac:dyDescent="0.25">
      <c r="A7" s="283" t="s">
        <v>119</v>
      </c>
      <c r="B7" s="284"/>
      <c r="C7" s="285"/>
      <c r="D7" s="147">
        <v>1157390</v>
      </c>
      <c r="E7" s="147">
        <v>171503</v>
      </c>
      <c r="F7" s="147">
        <v>247003</v>
      </c>
      <c r="G7" s="147">
        <v>292852</v>
      </c>
      <c r="H7" s="147">
        <v>275812</v>
      </c>
      <c r="I7" s="147">
        <v>320768</v>
      </c>
      <c r="J7" s="147">
        <v>237677</v>
      </c>
      <c r="K7" s="148">
        <v>2703005</v>
      </c>
      <c r="L7" s="209"/>
    </row>
    <row r="8" spans="1:15" ht="26.4" customHeight="1" x14ac:dyDescent="0.25">
      <c r="A8" s="280" t="s">
        <v>2016</v>
      </c>
      <c r="B8" s="281"/>
      <c r="C8" s="282"/>
      <c r="D8" s="145">
        <v>184574</v>
      </c>
      <c r="E8" s="145">
        <v>27206</v>
      </c>
      <c r="F8" s="145">
        <v>32676</v>
      </c>
      <c r="G8" s="145">
        <v>33785</v>
      </c>
      <c r="H8" s="145">
        <v>32169</v>
      </c>
      <c r="I8" s="145">
        <v>39247</v>
      </c>
      <c r="J8" s="145">
        <v>34518</v>
      </c>
      <c r="K8" s="146">
        <v>384175</v>
      </c>
    </row>
    <row r="9" spans="1:15" ht="18.600000000000001" customHeight="1" x14ac:dyDescent="0.25">
      <c r="A9" s="280" t="s">
        <v>2017</v>
      </c>
      <c r="B9" s="281"/>
      <c r="C9" s="282"/>
      <c r="D9" s="145">
        <v>831234</v>
      </c>
      <c r="E9" s="145">
        <v>122866</v>
      </c>
      <c r="F9" s="145">
        <v>181849</v>
      </c>
      <c r="G9" s="145">
        <v>229863</v>
      </c>
      <c r="H9" s="145">
        <v>220346</v>
      </c>
      <c r="I9" s="145">
        <v>249603</v>
      </c>
      <c r="J9" s="145">
        <v>177744</v>
      </c>
      <c r="K9" s="146">
        <v>2013505</v>
      </c>
    </row>
    <row r="10" spans="1:15" ht="18.600000000000001" customHeight="1" x14ac:dyDescent="0.25">
      <c r="A10" s="283" t="s">
        <v>120</v>
      </c>
      <c r="B10" s="284"/>
      <c r="C10" s="285"/>
      <c r="D10" s="147">
        <v>1015808</v>
      </c>
      <c r="E10" s="147">
        <v>150072</v>
      </c>
      <c r="F10" s="147">
        <v>214525</v>
      </c>
      <c r="G10" s="147">
        <v>263648</v>
      </c>
      <c r="H10" s="147">
        <v>252515</v>
      </c>
      <c r="I10" s="147">
        <v>288850</v>
      </c>
      <c r="J10" s="147">
        <v>212262</v>
      </c>
      <c r="K10" s="148">
        <v>2397680</v>
      </c>
    </row>
    <row r="11" spans="1:15" ht="18.600000000000001" customHeight="1" x14ac:dyDescent="0.25">
      <c r="A11" s="301" t="s">
        <v>2018</v>
      </c>
      <c r="B11" s="302"/>
      <c r="C11" s="303"/>
      <c r="D11" s="149">
        <v>96.965130626224777</v>
      </c>
      <c r="E11" s="149">
        <v>98.581365923628155</v>
      </c>
      <c r="F11" s="149">
        <v>98.891586186772798</v>
      </c>
      <c r="G11" s="149">
        <v>98.169528750213004</v>
      </c>
      <c r="H11" s="149">
        <v>99.075656588871936</v>
      </c>
      <c r="I11" s="149">
        <v>97.629588412248509</v>
      </c>
      <c r="J11" s="149">
        <v>97.80354847486889</v>
      </c>
      <c r="K11" s="150">
        <v>97.818283325776932</v>
      </c>
    </row>
    <row r="12" spans="1:15" ht="33.6" customHeight="1" x14ac:dyDescent="0.25">
      <c r="A12" s="280" t="s">
        <v>2019</v>
      </c>
      <c r="B12" s="281"/>
      <c r="C12" s="282"/>
      <c r="D12" s="145">
        <v>122084</v>
      </c>
      <c r="E12" s="145">
        <v>16969</v>
      </c>
      <c r="F12" s="145">
        <v>21377</v>
      </c>
      <c r="G12" s="145">
        <v>23800</v>
      </c>
      <c r="H12" s="145">
        <v>20622</v>
      </c>
      <c r="I12" s="145">
        <v>26045</v>
      </c>
      <c r="J12" s="145">
        <v>16491</v>
      </c>
      <c r="K12" s="146">
        <v>247388</v>
      </c>
    </row>
    <row r="13" spans="1:15" ht="30" customHeight="1" x14ac:dyDescent="0.25">
      <c r="A13" s="280" t="s">
        <v>2020</v>
      </c>
      <c r="B13" s="281"/>
      <c r="C13" s="282"/>
      <c r="D13" s="145">
        <v>10454</v>
      </c>
      <c r="E13" s="145">
        <v>1392</v>
      </c>
      <c r="F13" s="145">
        <v>1409</v>
      </c>
      <c r="G13" s="145">
        <v>1450</v>
      </c>
      <c r="H13" s="145">
        <v>1721</v>
      </c>
      <c r="I13" s="145">
        <v>1427</v>
      </c>
      <c r="J13" s="145">
        <v>802</v>
      </c>
      <c r="K13" s="146">
        <v>18655</v>
      </c>
    </row>
    <row r="14" spans="1:15" ht="26.4" customHeight="1" x14ac:dyDescent="0.25">
      <c r="A14" s="283" t="s">
        <v>175</v>
      </c>
      <c r="B14" s="284"/>
      <c r="C14" s="285"/>
      <c r="D14" s="147">
        <v>132538</v>
      </c>
      <c r="E14" s="147">
        <v>18361</v>
      </c>
      <c r="F14" s="147">
        <v>22786</v>
      </c>
      <c r="G14" s="147">
        <v>25250</v>
      </c>
      <c r="H14" s="147">
        <v>22343</v>
      </c>
      <c r="I14" s="147">
        <v>27472</v>
      </c>
      <c r="J14" s="147">
        <v>17293</v>
      </c>
      <c r="K14" s="148">
        <v>266043</v>
      </c>
    </row>
    <row r="15" spans="1:15" ht="27" customHeight="1" x14ac:dyDescent="0.25">
      <c r="A15" s="280" t="s">
        <v>2021</v>
      </c>
      <c r="B15" s="281"/>
      <c r="C15" s="282"/>
      <c r="D15" s="145">
        <v>8619</v>
      </c>
      <c r="E15" s="145">
        <v>982</v>
      </c>
      <c r="F15" s="145">
        <v>1135</v>
      </c>
      <c r="G15" s="145">
        <v>1214</v>
      </c>
      <c r="H15" s="145">
        <v>1330</v>
      </c>
      <c r="I15" s="145">
        <v>1981</v>
      </c>
      <c r="J15" s="145">
        <v>1892</v>
      </c>
      <c r="K15" s="151">
        <v>17153</v>
      </c>
    </row>
    <row r="16" spans="1:15" ht="27" customHeight="1" x14ac:dyDescent="0.25">
      <c r="A16" s="280" t="s">
        <v>2022</v>
      </c>
      <c r="B16" s="281"/>
      <c r="C16" s="282"/>
      <c r="D16" s="145">
        <v>51560</v>
      </c>
      <c r="E16" s="145">
        <v>6913</v>
      </c>
      <c r="F16" s="145">
        <v>8234</v>
      </c>
      <c r="G16" s="145">
        <v>8702</v>
      </c>
      <c r="H16" s="145">
        <v>10631</v>
      </c>
      <c r="I16" s="145">
        <v>16542</v>
      </c>
      <c r="J16" s="145">
        <v>13986</v>
      </c>
      <c r="K16" s="151">
        <v>116568</v>
      </c>
    </row>
    <row r="17" spans="1:19" ht="27" customHeight="1" thickBot="1" x14ac:dyDescent="0.3">
      <c r="A17" s="304" t="s">
        <v>2023</v>
      </c>
      <c r="B17" s="305"/>
      <c r="C17" s="306"/>
      <c r="D17" s="152">
        <v>60179</v>
      </c>
      <c r="E17" s="152">
        <v>7895</v>
      </c>
      <c r="F17" s="152">
        <v>9369</v>
      </c>
      <c r="G17" s="152">
        <v>9916</v>
      </c>
      <c r="H17" s="152">
        <v>11961</v>
      </c>
      <c r="I17" s="152">
        <v>18523</v>
      </c>
      <c r="J17" s="152">
        <v>15878</v>
      </c>
      <c r="K17" s="153">
        <v>133721</v>
      </c>
    </row>
    <row r="18" spans="1:19" ht="24" customHeight="1" x14ac:dyDescent="0.25">
      <c r="A18" s="290" t="s">
        <v>2005</v>
      </c>
      <c r="B18" s="290"/>
      <c r="C18" s="290"/>
      <c r="D18" s="290"/>
      <c r="E18" s="290"/>
      <c r="F18" s="290"/>
      <c r="G18" s="290"/>
      <c r="H18" s="290"/>
      <c r="I18" s="290"/>
      <c r="J18" s="290"/>
      <c r="K18" s="181"/>
    </row>
    <row r="19" spans="1:19" x14ac:dyDescent="0.25">
      <c r="A19" s="183"/>
      <c r="B19" s="183"/>
      <c r="C19" s="183"/>
      <c r="D19" s="183"/>
      <c r="E19" s="183"/>
      <c r="F19" s="183"/>
      <c r="G19" s="183"/>
      <c r="H19" s="183"/>
      <c r="I19" s="183"/>
      <c r="J19" s="181"/>
      <c r="K19" s="181"/>
    </row>
    <row r="20" spans="1:19" ht="15" customHeight="1" x14ac:dyDescent="0.25">
      <c r="A20" s="275" t="s">
        <v>121</v>
      </c>
      <c r="B20" s="275"/>
      <c r="C20" s="275"/>
      <c r="D20" s="275"/>
      <c r="E20" s="275"/>
      <c r="F20" s="275"/>
      <c r="G20" s="275"/>
      <c r="H20" s="275"/>
      <c r="I20" s="275"/>
      <c r="J20" s="275"/>
      <c r="K20" s="275"/>
    </row>
    <row r="21" spans="1:19" ht="15" customHeight="1" thickBot="1" x14ac:dyDescent="0.3">
      <c r="A21" s="296" t="s">
        <v>2184</v>
      </c>
      <c r="B21" s="296"/>
      <c r="C21" s="296"/>
      <c r="D21" s="296"/>
      <c r="E21" s="296"/>
      <c r="F21" s="296"/>
      <c r="G21" s="296"/>
      <c r="H21" s="296"/>
      <c r="I21" s="296"/>
      <c r="J21" s="296"/>
      <c r="K21" s="296"/>
    </row>
    <row r="22" spans="1:19" ht="22.95" customHeight="1" x14ac:dyDescent="0.25">
      <c r="A22" s="326" t="s">
        <v>2014</v>
      </c>
      <c r="B22" s="307" t="s">
        <v>1980</v>
      </c>
      <c r="C22" s="307">
        <v>2015</v>
      </c>
      <c r="D22" s="307">
        <v>2016</v>
      </c>
      <c r="E22" s="307">
        <v>2017</v>
      </c>
      <c r="F22" s="307">
        <v>2018</v>
      </c>
      <c r="G22" s="307">
        <v>2019</v>
      </c>
      <c r="H22" s="319">
        <v>2020</v>
      </c>
      <c r="I22" s="287"/>
      <c r="J22" s="320"/>
      <c r="K22" s="321" t="s">
        <v>1</v>
      </c>
    </row>
    <row r="23" spans="1:19" ht="31.5" customHeight="1" x14ac:dyDescent="0.25">
      <c r="A23" s="327"/>
      <c r="B23" s="308"/>
      <c r="C23" s="308"/>
      <c r="D23" s="308"/>
      <c r="E23" s="308"/>
      <c r="F23" s="308"/>
      <c r="G23" s="308"/>
      <c r="H23" s="202" t="s">
        <v>2198</v>
      </c>
      <c r="I23" s="201" t="s">
        <v>2199</v>
      </c>
      <c r="J23" s="154" t="s">
        <v>0</v>
      </c>
      <c r="K23" s="322"/>
    </row>
    <row r="24" spans="1:19" ht="27.6" customHeight="1" x14ac:dyDescent="0.25">
      <c r="A24" s="178" t="s">
        <v>2015</v>
      </c>
      <c r="B24" s="155">
        <v>221616</v>
      </c>
      <c r="C24" s="155">
        <v>33053</v>
      </c>
      <c r="D24" s="155">
        <v>41837</v>
      </c>
      <c r="E24" s="156">
        <v>42208</v>
      </c>
      <c r="F24" s="156">
        <v>39322</v>
      </c>
      <c r="G24" s="156">
        <v>48209</v>
      </c>
      <c r="H24" s="203">
        <v>40299</v>
      </c>
      <c r="I24" s="222">
        <v>460</v>
      </c>
      <c r="J24" s="157">
        <v>40759</v>
      </c>
      <c r="K24" s="158">
        <v>467004</v>
      </c>
      <c r="L24" s="87"/>
      <c r="M24" s="87"/>
      <c r="N24" s="87"/>
      <c r="O24" s="87"/>
      <c r="P24" s="87"/>
      <c r="Q24" s="87"/>
      <c r="R24" s="87"/>
      <c r="S24" s="87"/>
    </row>
    <row r="25" spans="1:19" ht="22.2" customHeight="1" x14ac:dyDescent="0.25">
      <c r="A25" s="178" t="s">
        <v>178</v>
      </c>
      <c r="B25" s="155">
        <v>935774</v>
      </c>
      <c r="C25" s="155">
        <v>138450</v>
      </c>
      <c r="D25" s="155">
        <v>205166</v>
      </c>
      <c r="E25" s="156">
        <v>250644</v>
      </c>
      <c r="F25" s="156">
        <v>236490</v>
      </c>
      <c r="G25" s="156">
        <v>272559</v>
      </c>
      <c r="H25" s="203">
        <v>194213</v>
      </c>
      <c r="I25" s="222">
        <v>2705</v>
      </c>
      <c r="J25" s="157">
        <v>196918</v>
      </c>
      <c r="K25" s="158">
        <v>2236001</v>
      </c>
      <c r="L25" s="87"/>
      <c r="M25" s="87"/>
      <c r="N25" s="87"/>
      <c r="O25" s="87"/>
      <c r="P25" s="87"/>
    </row>
    <row r="26" spans="1:19" ht="22.2" customHeight="1" x14ac:dyDescent="0.25">
      <c r="A26" s="179" t="s">
        <v>119</v>
      </c>
      <c r="B26" s="159">
        <v>1157390</v>
      </c>
      <c r="C26" s="159">
        <v>171503</v>
      </c>
      <c r="D26" s="159">
        <v>247003</v>
      </c>
      <c r="E26" s="160">
        <v>292852</v>
      </c>
      <c r="F26" s="160">
        <v>275812</v>
      </c>
      <c r="G26" s="160">
        <v>320768</v>
      </c>
      <c r="H26" s="204">
        <v>234512</v>
      </c>
      <c r="I26" s="197">
        <v>3165</v>
      </c>
      <c r="J26" s="161">
        <v>237677</v>
      </c>
      <c r="K26" s="162">
        <v>2703005</v>
      </c>
      <c r="L26" s="87"/>
      <c r="M26" s="87"/>
    </row>
    <row r="27" spans="1:19" ht="27.75" customHeight="1" x14ac:dyDescent="0.25">
      <c r="A27" s="163" t="s">
        <v>2016</v>
      </c>
      <c r="B27" s="164">
        <v>184574</v>
      </c>
      <c r="C27" s="164">
        <v>27206</v>
      </c>
      <c r="D27" s="164">
        <v>32676</v>
      </c>
      <c r="E27" s="165">
        <v>33785</v>
      </c>
      <c r="F27" s="165">
        <v>32169</v>
      </c>
      <c r="G27" s="165">
        <v>39247</v>
      </c>
      <c r="H27" s="203">
        <v>34124</v>
      </c>
      <c r="I27" s="222">
        <v>394</v>
      </c>
      <c r="J27" s="166">
        <v>34518</v>
      </c>
      <c r="K27" s="167">
        <v>384175</v>
      </c>
      <c r="L27" s="8"/>
      <c r="N27" s="8"/>
      <c r="P27" s="8"/>
      <c r="S27" s="8"/>
    </row>
    <row r="28" spans="1:19" ht="27.75" customHeight="1" x14ac:dyDescent="0.25">
      <c r="A28" s="163" t="s">
        <v>2017</v>
      </c>
      <c r="B28" s="164">
        <v>831234</v>
      </c>
      <c r="C28" s="164">
        <v>122866</v>
      </c>
      <c r="D28" s="164">
        <v>181849</v>
      </c>
      <c r="E28" s="165">
        <v>229863</v>
      </c>
      <c r="F28" s="165">
        <v>220346</v>
      </c>
      <c r="G28" s="165">
        <v>249603</v>
      </c>
      <c r="H28" s="203">
        <v>175317</v>
      </c>
      <c r="I28" s="222">
        <v>2427</v>
      </c>
      <c r="J28" s="166">
        <v>177744</v>
      </c>
      <c r="K28" s="167">
        <v>2013505</v>
      </c>
      <c r="L28" s="8"/>
      <c r="N28" s="8"/>
      <c r="O28" s="8"/>
      <c r="P28" s="8"/>
      <c r="S28" s="8"/>
    </row>
    <row r="29" spans="1:19" ht="22.2" customHeight="1" x14ac:dyDescent="0.25">
      <c r="A29" s="168" t="s">
        <v>120</v>
      </c>
      <c r="B29" s="159">
        <v>1015808</v>
      </c>
      <c r="C29" s="159">
        <v>150072</v>
      </c>
      <c r="D29" s="159">
        <v>214525</v>
      </c>
      <c r="E29" s="160">
        <v>263648</v>
      </c>
      <c r="F29" s="160">
        <v>252515</v>
      </c>
      <c r="G29" s="160">
        <v>288850</v>
      </c>
      <c r="H29" s="196">
        <v>209441</v>
      </c>
      <c r="I29" s="208">
        <v>2821</v>
      </c>
      <c r="J29" s="161">
        <v>212262</v>
      </c>
      <c r="K29" s="162">
        <v>2397680</v>
      </c>
    </row>
    <row r="30" spans="1:19" ht="28.5" customHeight="1" x14ac:dyDescent="0.25">
      <c r="A30" s="168" t="s">
        <v>2018</v>
      </c>
      <c r="B30" s="169">
        <v>96.965130626224777</v>
      </c>
      <c r="C30" s="169">
        <v>98.581365923628155</v>
      </c>
      <c r="D30" s="169">
        <v>98.891586186772798</v>
      </c>
      <c r="E30" s="170">
        <v>98.169528750213004</v>
      </c>
      <c r="F30" s="170">
        <v>99.075656588871936</v>
      </c>
      <c r="G30" s="170">
        <v>97.389405635885367</v>
      </c>
      <c r="H30" s="205">
        <v>97.799098391865783</v>
      </c>
      <c r="I30" s="200">
        <v>100</v>
      </c>
      <c r="J30" s="171">
        <v>97.80354847486889</v>
      </c>
      <c r="K30" s="172">
        <v>97.759856664313375</v>
      </c>
    </row>
    <row r="31" spans="1:19" ht="36" customHeight="1" x14ac:dyDescent="0.25">
      <c r="A31" s="163" t="s">
        <v>2019</v>
      </c>
      <c r="B31" s="164">
        <v>122084</v>
      </c>
      <c r="C31" s="164">
        <v>16969</v>
      </c>
      <c r="D31" s="164">
        <v>21377</v>
      </c>
      <c r="E31" s="165">
        <v>23800</v>
      </c>
      <c r="F31" s="165">
        <v>20622</v>
      </c>
      <c r="G31" s="165">
        <v>26045</v>
      </c>
      <c r="H31" s="203">
        <v>16460</v>
      </c>
      <c r="I31" s="222">
        <v>31</v>
      </c>
      <c r="J31" s="166">
        <v>16491</v>
      </c>
      <c r="K31" s="167">
        <v>247388</v>
      </c>
      <c r="M31" s="8"/>
      <c r="N31" s="8"/>
      <c r="O31" s="8"/>
    </row>
    <row r="32" spans="1:19" ht="35.25" customHeight="1" x14ac:dyDescent="0.25">
      <c r="A32" s="163" t="s">
        <v>2020</v>
      </c>
      <c r="B32" s="164">
        <v>10454</v>
      </c>
      <c r="C32" s="164">
        <v>1392</v>
      </c>
      <c r="D32" s="164">
        <v>1409</v>
      </c>
      <c r="E32" s="165">
        <v>1450</v>
      </c>
      <c r="F32" s="165">
        <v>1721</v>
      </c>
      <c r="G32" s="165">
        <v>1427</v>
      </c>
      <c r="H32" s="203">
        <v>800</v>
      </c>
      <c r="I32" s="222">
        <v>2</v>
      </c>
      <c r="J32" s="166">
        <v>802</v>
      </c>
      <c r="K32" s="167">
        <v>18655</v>
      </c>
      <c r="N32" s="8"/>
      <c r="O32" s="8"/>
    </row>
    <row r="33" spans="1:16" ht="45" customHeight="1" x14ac:dyDescent="0.25">
      <c r="A33" s="168" t="s">
        <v>175</v>
      </c>
      <c r="B33" s="159">
        <v>132538</v>
      </c>
      <c r="C33" s="159">
        <v>18361</v>
      </c>
      <c r="D33" s="159">
        <v>22786</v>
      </c>
      <c r="E33" s="160">
        <v>25250</v>
      </c>
      <c r="F33" s="160">
        <v>22343</v>
      </c>
      <c r="G33" s="160">
        <v>27472</v>
      </c>
      <c r="H33" s="204">
        <v>17293</v>
      </c>
      <c r="I33" s="208">
        <v>33</v>
      </c>
      <c r="J33" s="161">
        <v>17293</v>
      </c>
      <c r="K33" s="162">
        <v>266043</v>
      </c>
    </row>
    <row r="34" spans="1:16" ht="29.25" customHeight="1" x14ac:dyDescent="0.25">
      <c r="A34" s="163" t="s">
        <v>2021</v>
      </c>
      <c r="B34" s="164">
        <v>8619</v>
      </c>
      <c r="C34" s="164">
        <v>982</v>
      </c>
      <c r="D34" s="164">
        <v>1135</v>
      </c>
      <c r="E34" s="164">
        <v>1214</v>
      </c>
      <c r="F34" s="164">
        <v>1330</v>
      </c>
      <c r="G34" s="164">
        <v>1981</v>
      </c>
      <c r="H34" s="206">
        <v>1871</v>
      </c>
      <c r="I34" s="198">
        <v>21</v>
      </c>
      <c r="J34" s="166">
        <v>1892</v>
      </c>
      <c r="K34" s="167">
        <v>17153</v>
      </c>
      <c r="L34" s="8"/>
      <c r="N34" s="8"/>
    </row>
    <row r="35" spans="1:16" ht="24.75" customHeight="1" x14ac:dyDescent="0.25">
      <c r="A35" s="163" t="s">
        <v>2022</v>
      </c>
      <c r="B35" s="164">
        <v>51560</v>
      </c>
      <c r="C35" s="164">
        <v>6913</v>
      </c>
      <c r="D35" s="164">
        <v>8234</v>
      </c>
      <c r="E35" s="164">
        <v>8702</v>
      </c>
      <c r="F35" s="164">
        <v>10631</v>
      </c>
      <c r="G35" s="164">
        <v>16542</v>
      </c>
      <c r="H35" s="206">
        <v>13684</v>
      </c>
      <c r="I35" s="198">
        <v>302</v>
      </c>
      <c r="J35" s="166">
        <v>13986</v>
      </c>
      <c r="K35" s="167">
        <v>116568</v>
      </c>
      <c r="L35" s="8"/>
      <c r="N35" s="8"/>
    </row>
    <row r="36" spans="1:16" ht="26.4" customHeight="1" thickBot="1" x14ac:dyDescent="0.3">
      <c r="A36" s="173" t="s">
        <v>2023</v>
      </c>
      <c r="B36" s="174">
        <v>60179</v>
      </c>
      <c r="C36" s="174">
        <v>7895</v>
      </c>
      <c r="D36" s="174">
        <v>9369</v>
      </c>
      <c r="E36" s="175">
        <v>9916</v>
      </c>
      <c r="F36" s="175">
        <v>11961</v>
      </c>
      <c r="G36" s="175">
        <v>18523</v>
      </c>
      <c r="H36" s="207">
        <v>15555</v>
      </c>
      <c r="I36" s="199">
        <v>323</v>
      </c>
      <c r="J36" s="176">
        <v>15878</v>
      </c>
      <c r="K36" s="177">
        <v>133721</v>
      </c>
      <c r="P36" s="8"/>
    </row>
    <row r="37" spans="1:16" ht="27" customHeight="1" x14ac:dyDescent="0.25">
      <c r="A37" s="292" t="s">
        <v>2005</v>
      </c>
      <c r="B37" s="293"/>
      <c r="C37" s="293"/>
      <c r="D37" s="293"/>
      <c r="E37" s="293"/>
      <c r="F37" s="293"/>
      <c r="G37" s="293"/>
      <c r="H37" s="293"/>
      <c r="I37" s="293"/>
      <c r="J37" s="184"/>
      <c r="K37" s="181"/>
    </row>
    <row r="38" spans="1:16" ht="12" customHeight="1" x14ac:dyDescent="0.25">
      <c r="A38" s="185"/>
      <c r="B38" s="185"/>
      <c r="C38" s="185"/>
      <c r="D38" s="185"/>
      <c r="E38" s="185"/>
      <c r="F38" s="185"/>
      <c r="G38" s="185"/>
      <c r="H38" s="185"/>
      <c r="I38" s="185"/>
      <c r="J38" s="181"/>
      <c r="K38" s="181"/>
    </row>
    <row r="39" spans="1:16" ht="21" customHeight="1" x14ac:dyDescent="0.25">
      <c r="A39" s="275" t="s">
        <v>349</v>
      </c>
      <c r="B39" s="275"/>
      <c r="C39" s="275"/>
      <c r="D39" s="275"/>
      <c r="E39" s="275"/>
      <c r="F39" s="275"/>
      <c r="G39" s="275"/>
      <c r="H39" s="275"/>
      <c r="I39" s="275"/>
      <c r="J39" s="275"/>
      <c r="K39" s="224"/>
    </row>
    <row r="40" spans="1:16" ht="17.25" customHeight="1" thickBot="1" x14ac:dyDescent="0.3">
      <c r="A40" s="296" t="s">
        <v>2184</v>
      </c>
      <c r="B40" s="296"/>
      <c r="C40" s="296"/>
      <c r="D40" s="296"/>
      <c r="E40" s="296"/>
      <c r="F40" s="296"/>
      <c r="G40" s="296"/>
      <c r="H40" s="296"/>
      <c r="I40" s="296"/>
      <c r="J40" s="296"/>
      <c r="K40" s="226"/>
    </row>
    <row r="41" spans="1:16" ht="24" customHeight="1" x14ac:dyDescent="0.25">
      <c r="A41" s="278" t="s">
        <v>350</v>
      </c>
      <c r="B41" s="276" t="s">
        <v>1980</v>
      </c>
      <c r="C41" s="271">
        <v>2015</v>
      </c>
      <c r="D41" s="276">
        <v>2016</v>
      </c>
      <c r="E41" s="294">
        <v>2017</v>
      </c>
      <c r="F41" s="271">
        <v>2018</v>
      </c>
      <c r="G41" s="271">
        <v>2019</v>
      </c>
      <c r="H41" s="271">
        <v>2020</v>
      </c>
      <c r="I41" s="269" t="s">
        <v>122</v>
      </c>
      <c r="J41" s="273" t="s">
        <v>2018</v>
      </c>
      <c r="K41" s="227"/>
    </row>
    <row r="42" spans="1:16" ht="32.25" customHeight="1" x14ac:dyDescent="0.25">
      <c r="A42" s="279"/>
      <c r="B42" s="277"/>
      <c r="C42" s="272"/>
      <c r="D42" s="277"/>
      <c r="E42" s="295"/>
      <c r="F42" s="272"/>
      <c r="G42" s="272"/>
      <c r="H42" s="272"/>
      <c r="I42" s="270"/>
      <c r="J42" s="274"/>
      <c r="K42" s="227"/>
    </row>
    <row r="43" spans="1:16" ht="24.9" customHeight="1" x14ac:dyDescent="0.35">
      <c r="A43" s="190" t="s">
        <v>401</v>
      </c>
      <c r="B43" s="95">
        <v>579763</v>
      </c>
      <c r="C43" s="97">
        <v>77685</v>
      </c>
      <c r="D43" s="95">
        <v>85033</v>
      </c>
      <c r="E43" s="228">
        <v>105861</v>
      </c>
      <c r="F43" s="97">
        <v>99695</v>
      </c>
      <c r="G43" s="97">
        <v>124559</v>
      </c>
      <c r="H43" s="97">
        <v>100505</v>
      </c>
      <c r="I43" s="97">
        <v>1173101</v>
      </c>
      <c r="J43" s="134">
        <v>98.216607095666845</v>
      </c>
      <c r="K43" s="227"/>
      <c r="L43" s="235"/>
      <c r="M43" s="8"/>
    </row>
    <row r="44" spans="1:16" ht="24.9" customHeight="1" x14ac:dyDescent="0.35">
      <c r="A44" s="190" t="s">
        <v>469</v>
      </c>
      <c r="B44" s="95">
        <v>473435</v>
      </c>
      <c r="C44" s="97">
        <v>63322</v>
      </c>
      <c r="D44" s="95">
        <v>70121</v>
      </c>
      <c r="E44" s="228">
        <v>82089</v>
      </c>
      <c r="F44" s="97">
        <v>75453</v>
      </c>
      <c r="G44" s="97">
        <v>89694</v>
      </c>
      <c r="H44" s="97">
        <v>73889</v>
      </c>
      <c r="I44" s="97">
        <v>928003</v>
      </c>
      <c r="J44" s="134">
        <v>96.68348899697807</v>
      </c>
      <c r="K44" s="227"/>
      <c r="L44" s="235"/>
      <c r="M44" s="8"/>
    </row>
    <row r="45" spans="1:16" ht="24.9" customHeight="1" x14ac:dyDescent="0.35">
      <c r="A45" s="190" t="s">
        <v>534</v>
      </c>
      <c r="B45" s="95">
        <v>38409</v>
      </c>
      <c r="C45" s="97">
        <v>5586</v>
      </c>
      <c r="D45" s="95">
        <v>6541</v>
      </c>
      <c r="E45" s="228">
        <v>6699</v>
      </c>
      <c r="F45" s="97">
        <v>6403</v>
      </c>
      <c r="G45" s="97">
        <v>9254</v>
      </c>
      <c r="H45" s="97">
        <v>6442</v>
      </c>
      <c r="I45" s="97">
        <v>79334</v>
      </c>
      <c r="J45" s="134">
        <v>99.835873686353338</v>
      </c>
      <c r="K45" s="227"/>
      <c r="L45" s="235"/>
      <c r="M45" s="8"/>
    </row>
    <row r="46" spans="1:16" ht="24.9" customHeight="1" x14ac:dyDescent="0.35">
      <c r="A46" s="190" t="s">
        <v>537</v>
      </c>
      <c r="B46" s="95">
        <v>26373</v>
      </c>
      <c r="C46" s="97">
        <v>3336</v>
      </c>
      <c r="D46" s="95">
        <v>3759</v>
      </c>
      <c r="E46" s="228">
        <v>4193</v>
      </c>
      <c r="F46" s="97">
        <v>2857</v>
      </c>
      <c r="G46" s="97">
        <v>4201</v>
      </c>
      <c r="H46" s="97">
        <v>1929</v>
      </c>
      <c r="I46" s="97">
        <v>46648</v>
      </c>
      <c r="J46" s="134">
        <v>99.666817136347035</v>
      </c>
      <c r="K46" s="227"/>
      <c r="L46" s="235"/>
      <c r="M46" s="8"/>
    </row>
    <row r="47" spans="1:16" ht="24.9" customHeight="1" x14ac:dyDescent="0.35">
      <c r="A47" s="190" t="s">
        <v>540</v>
      </c>
      <c r="B47" s="95">
        <v>12293</v>
      </c>
      <c r="C47" s="97">
        <v>971</v>
      </c>
      <c r="D47" s="95">
        <v>3450</v>
      </c>
      <c r="E47" s="228">
        <v>16943</v>
      </c>
      <c r="F47" s="97">
        <v>10999</v>
      </c>
      <c r="G47" s="97">
        <v>14944</v>
      </c>
      <c r="H47" s="97">
        <v>10375</v>
      </c>
      <c r="I47" s="97">
        <v>69975</v>
      </c>
      <c r="J47" s="134">
        <v>97.349034250017951</v>
      </c>
      <c r="K47" s="227"/>
      <c r="L47" s="235"/>
      <c r="M47" s="8"/>
    </row>
    <row r="48" spans="1:16" ht="24.9" customHeight="1" x14ac:dyDescent="0.35">
      <c r="A48" s="190" t="s">
        <v>926</v>
      </c>
      <c r="B48" s="95"/>
      <c r="C48" s="97">
        <v>6</v>
      </c>
      <c r="D48" s="95">
        <v>2311</v>
      </c>
      <c r="E48" s="228">
        <v>2851</v>
      </c>
      <c r="F48" s="97">
        <v>3412</v>
      </c>
      <c r="G48" s="97">
        <v>3749</v>
      </c>
      <c r="H48" s="97">
        <v>2084</v>
      </c>
      <c r="I48" s="97">
        <v>14413</v>
      </c>
      <c r="J48" s="134">
        <v>91.808997746929279</v>
      </c>
      <c r="K48" s="227"/>
      <c r="L48" s="235"/>
      <c r="M48" s="8"/>
    </row>
    <row r="49" spans="1:13" ht="39.75" customHeight="1" x14ac:dyDescent="0.35">
      <c r="A49" s="190" t="s">
        <v>928</v>
      </c>
      <c r="B49" s="95">
        <v>677</v>
      </c>
      <c r="C49" s="97"/>
      <c r="D49" s="95">
        <v>1806</v>
      </c>
      <c r="E49" s="228">
        <v>2718</v>
      </c>
      <c r="F49" s="97">
        <v>2367</v>
      </c>
      <c r="G49" s="97">
        <v>4357</v>
      </c>
      <c r="H49" s="97">
        <v>3817</v>
      </c>
      <c r="I49" s="97">
        <v>15742</v>
      </c>
      <c r="J49" s="134">
        <v>98.51894595114446</v>
      </c>
      <c r="K49" s="227"/>
      <c r="L49" s="235"/>
      <c r="M49" s="8"/>
    </row>
    <row r="50" spans="1:13" ht="24.9" customHeight="1" x14ac:dyDescent="0.35">
      <c r="A50" s="190" t="s">
        <v>929</v>
      </c>
      <c r="B50" s="95">
        <v>26440</v>
      </c>
      <c r="C50" s="97">
        <v>4021</v>
      </c>
      <c r="D50" s="95">
        <v>12367</v>
      </c>
      <c r="E50" s="228">
        <v>10659</v>
      </c>
      <c r="F50" s="97">
        <v>15000</v>
      </c>
      <c r="G50" s="97">
        <v>16673</v>
      </c>
      <c r="H50" s="97">
        <v>20177</v>
      </c>
      <c r="I50" s="97">
        <v>105337</v>
      </c>
      <c r="J50" s="134">
        <v>99.384159206249649</v>
      </c>
      <c r="K50" s="227"/>
      <c r="L50" s="235"/>
      <c r="M50" s="8"/>
    </row>
    <row r="51" spans="1:13" ht="24.9" customHeight="1" x14ac:dyDescent="0.35">
      <c r="A51" s="190" t="s">
        <v>934</v>
      </c>
      <c r="B51" s="95"/>
      <c r="C51" s="97"/>
      <c r="D51" s="95">
        <v>1726</v>
      </c>
      <c r="E51" s="228">
        <v>4126</v>
      </c>
      <c r="F51" s="97">
        <v>3260</v>
      </c>
      <c r="G51" s="97">
        <v>2448</v>
      </c>
      <c r="H51" s="97">
        <v>1550</v>
      </c>
      <c r="I51" s="97">
        <v>13110</v>
      </c>
      <c r="J51" s="134">
        <v>95.848765432098773</v>
      </c>
      <c r="K51" s="227"/>
      <c r="L51" s="235"/>
      <c r="M51" s="8"/>
    </row>
    <row r="52" spans="1:13" ht="24.9" customHeight="1" x14ac:dyDescent="0.35">
      <c r="A52" s="190" t="s">
        <v>935</v>
      </c>
      <c r="B52" s="95"/>
      <c r="C52" s="97">
        <v>16264</v>
      </c>
      <c r="D52" s="95">
        <v>54331</v>
      </c>
      <c r="E52" s="228">
        <v>46616</v>
      </c>
      <c r="F52" s="97">
        <v>48905</v>
      </c>
      <c r="G52" s="97">
        <v>38601</v>
      </c>
      <c r="H52" s="97">
        <v>9999</v>
      </c>
      <c r="I52" s="97">
        <v>214716</v>
      </c>
      <c r="J52" s="134">
        <v>98.850660601616823</v>
      </c>
      <c r="K52" s="227"/>
      <c r="L52" s="235"/>
      <c r="M52" s="8"/>
    </row>
    <row r="53" spans="1:13" ht="24.9" customHeight="1" x14ac:dyDescent="0.35">
      <c r="A53" s="190" t="s">
        <v>938</v>
      </c>
      <c r="B53" s="95"/>
      <c r="C53" s="97">
        <v>312</v>
      </c>
      <c r="D53" s="95">
        <v>3450</v>
      </c>
      <c r="E53" s="228">
        <v>4206</v>
      </c>
      <c r="F53" s="97">
        <v>4106</v>
      </c>
      <c r="G53" s="97">
        <v>5964</v>
      </c>
      <c r="H53" s="97">
        <v>3587</v>
      </c>
      <c r="I53" s="97">
        <v>21625</v>
      </c>
      <c r="J53" s="134">
        <v>99.528169672054574</v>
      </c>
      <c r="K53" s="227"/>
      <c r="L53" s="235"/>
      <c r="M53" s="8"/>
    </row>
    <row r="54" spans="1:13" ht="24.9" customHeight="1" x14ac:dyDescent="0.35">
      <c r="A54" s="190" t="s">
        <v>939</v>
      </c>
      <c r="B54" s="95"/>
      <c r="C54" s="97"/>
      <c r="D54" s="95">
        <v>1359</v>
      </c>
      <c r="E54" s="228">
        <v>4219</v>
      </c>
      <c r="F54" s="97">
        <v>1707</v>
      </c>
      <c r="G54" s="97">
        <v>3376</v>
      </c>
      <c r="H54" s="97">
        <v>1918</v>
      </c>
      <c r="I54" s="97">
        <v>12579</v>
      </c>
      <c r="J54" s="134">
        <v>83.671242840258202</v>
      </c>
      <c r="K54" s="227"/>
      <c r="L54" s="235"/>
      <c r="M54" s="8"/>
    </row>
    <row r="55" spans="1:13" ht="24.9" customHeight="1" x14ac:dyDescent="0.35">
      <c r="A55" s="190" t="s">
        <v>992</v>
      </c>
      <c r="B55" s="95"/>
      <c r="C55" s="97"/>
      <c r="D55" s="95">
        <v>749</v>
      </c>
      <c r="E55" s="228">
        <v>1672</v>
      </c>
      <c r="F55" s="97">
        <v>1648</v>
      </c>
      <c r="G55" s="97">
        <v>2948</v>
      </c>
      <c r="H55" s="97">
        <v>1405</v>
      </c>
      <c r="I55" s="97">
        <v>8422</v>
      </c>
      <c r="J55" s="134">
        <v>98.205467903167531</v>
      </c>
      <c r="K55" s="227"/>
      <c r="L55" s="235"/>
      <c r="M55" s="8"/>
    </row>
    <row r="56" spans="1:13" ht="21" customHeight="1" thickBot="1" x14ac:dyDescent="0.3">
      <c r="A56" s="104" t="s">
        <v>118</v>
      </c>
      <c r="B56" s="96">
        <v>1157390</v>
      </c>
      <c r="C56" s="98">
        <v>171503</v>
      </c>
      <c r="D56" s="96">
        <v>247003</v>
      </c>
      <c r="E56" s="229">
        <v>292852</v>
      </c>
      <c r="F56" s="98">
        <v>275812</v>
      </c>
      <c r="G56" s="98">
        <v>320768</v>
      </c>
      <c r="H56" s="98">
        <v>237677</v>
      </c>
      <c r="I56" s="98">
        <v>2703005</v>
      </c>
      <c r="J56" s="135">
        <v>97.759856664313375</v>
      </c>
      <c r="K56" s="227"/>
      <c r="L56" s="8"/>
    </row>
    <row r="57" spans="1:13" ht="24.75" customHeight="1" x14ac:dyDescent="0.25">
      <c r="A57" s="290" t="s">
        <v>2005</v>
      </c>
      <c r="B57" s="290"/>
      <c r="C57" s="290"/>
      <c r="D57" s="290"/>
      <c r="E57" s="290"/>
      <c r="F57" s="290"/>
      <c r="G57" s="290"/>
      <c r="H57" s="290"/>
      <c r="I57" s="290"/>
      <c r="J57" s="325"/>
      <c r="K57" s="325"/>
    </row>
    <row r="58" spans="1:13" ht="26.25" customHeight="1" thickBot="1" x14ac:dyDescent="0.3">
      <c r="A58" s="297" t="s">
        <v>2183</v>
      </c>
      <c r="B58" s="297"/>
      <c r="C58" s="297"/>
      <c r="D58" s="297"/>
      <c r="E58" s="297"/>
      <c r="F58" s="297"/>
      <c r="G58" s="297"/>
      <c r="H58" s="297"/>
      <c r="I58" s="297"/>
      <c r="J58" s="297"/>
      <c r="K58" s="297"/>
    </row>
    <row r="59" spans="1:13" ht="22.5" customHeight="1" x14ac:dyDescent="0.25">
      <c r="A59" s="312" t="s">
        <v>2186</v>
      </c>
      <c r="B59" s="313"/>
      <c r="C59" s="313"/>
      <c r="D59" s="313"/>
      <c r="E59" s="313"/>
      <c r="F59" s="313"/>
      <c r="G59" s="313"/>
      <c r="H59" s="313"/>
      <c r="I59" s="313"/>
      <c r="J59" s="313"/>
      <c r="K59" s="314"/>
    </row>
    <row r="60" spans="1:13" ht="90.75" customHeight="1" x14ac:dyDescent="0.25">
      <c r="A60" s="250" t="s">
        <v>297</v>
      </c>
      <c r="B60" s="251" t="s">
        <v>1982</v>
      </c>
      <c r="C60" s="251" t="s">
        <v>214</v>
      </c>
      <c r="D60" s="251" t="s">
        <v>218</v>
      </c>
      <c r="E60" s="251" t="s">
        <v>367</v>
      </c>
      <c r="F60" s="251" t="s">
        <v>1983</v>
      </c>
      <c r="G60" s="251" t="s">
        <v>2013</v>
      </c>
      <c r="H60" s="251" t="s">
        <v>2106</v>
      </c>
      <c r="I60" s="251" t="s">
        <v>1</v>
      </c>
      <c r="J60" s="251" t="s">
        <v>194</v>
      </c>
      <c r="K60" s="252" t="s">
        <v>195</v>
      </c>
    </row>
    <row r="61" spans="1:13" x14ac:dyDescent="0.25">
      <c r="A61" s="99" t="s">
        <v>513</v>
      </c>
      <c r="B61" s="11">
        <v>216949</v>
      </c>
      <c r="C61" s="11">
        <v>28825</v>
      </c>
      <c r="D61" s="11">
        <v>33304</v>
      </c>
      <c r="E61" s="11">
        <v>32652</v>
      </c>
      <c r="F61" s="11">
        <v>32271</v>
      </c>
      <c r="G61" s="11">
        <v>36816</v>
      </c>
      <c r="H61" s="11">
        <v>32173</v>
      </c>
      <c r="I61" s="11">
        <v>412990</v>
      </c>
      <c r="J61" s="11">
        <v>87.238674059904596</v>
      </c>
      <c r="K61" s="24"/>
    </row>
    <row r="62" spans="1:13" x14ac:dyDescent="0.25">
      <c r="A62" s="99" t="s">
        <v>937</v>
      </c>
      <c r="B62" s="11">
        <v>0</v>
      </c>
      <c r="C62" s="11">
        <v>13867</v>
      </c>
      <c r="D62" s="11">
        <v>46848</v>
      </c>
      <c r="E62" s="11">
        <v>41329</v>
      </c>
      <c r="F62" s="11">
        <v>38112</v>
      </c>
      <c r="G62" s="11">
        <v>31037</v>
      </c>
      <c r="H62" s="11">
        <v>2854</v>
      </c>
      <c r="I62" s="11">
        <v>174047</v>
      </c>
      <c r="J62" s="11">
        <v>97.474245462432563</v>
      </c>
      <c r="K62" s="24"/>
    </row>
    <row r="63" spans="1:13" x14ac:dyDescent="0.25">
      <c r="A63" s="99" t="s">
        <v>427</v>
      </c>
      <c r="B63" s="11">
        <v>50847</v>
      </c>
      <c r="C63" s="11">
        <v>7161</v>
      </c>
      <c r="D63" s="11">
        <v>6816</v>
      </c>
      <c r="E63" s="11">
        <v>6497</v>
      </c>
      <c r="F63" s="11">
        <v>7768</v>
      </c>
      <c r="G63" s="11">
        <v>6705</v>
      </c>
      <c r="H63" s="11">
        <v>4823</v>
      </c>
      <c r="I63" s="11">
        <v>90617</v>
      </c>
      <c r="J63" s="11">
        <v>86.011454804286174</v>
      </c>
      <c r="K63" s="24"/>
    </row>
    <row r="64" spans="1:13" ht="19.5" customHeight="1" x14ac:dyDescent="0.25">
      <c r="A64" s="99" t="s">
        <v>66</v>
      </c>
      <c r="B64" s="11">
        <v>38274</v>
      </c>
      <c r="C64" s="11">
        <v>6384</v>
      </c>
      <c r="D64" s="11">
        <v>6543</v>
      </c>
      <c r="E64" s="11">
        <v>7319</v>
      </c>
      <c r="F64" s="11">
        <v>7132</v>
      </c>
      <c r="G64" s="11">
        <v>8741</v>
      </c>
      <c r="H64" s="11">
        <v>8115</v>
      </c>
      <c r="I64" s="11">
        <v>82508</v>
      </c>
      <c r="J64" s="11">
        <v>78.822659620885247</v>
      </c>
      <c r="K64" s="24"/>
    </row>
    <row r="65" spans="1:11" ht="19.2" x14ac:dyDescent="0.25">
      <c r="A65" s="99" t="s">
        <v>165</v>
      </c>
      <c r="B65" s="11">
        <v>13025</v>
      </c>
      <c r="C65" s="11">
        <v>3245</v>
      </c>
      <c r="D65" s="11">
        <v>6868</v>
      </c>
      <c r="E65" s="11">
        <v>12444</v>
      </c>
      <c r="F65" s="11">
        <v>10674</v>
      </c>
      <c r="G65" s="11">
        <v>11785</v>
      </c>
      <c r="H65" s="11">
        <v>11372</v>
      </c>
      <c r="I65" s="11">
        <v>69413</v>
      </c>
      <c r="J65" s="11">
        <v>85.015775142984737</v>
      </c>
      <c r="K65" s="24"/>
    </row>
    <row r="66" spans="1:11" ht="20.25" customHeight="1" x14ac:dyDescent="0.25">
      <c r="A66" s="99" t="s">
        <v>435</v>
      </c>
      <c r="B66" s="11">
        <v>34729</v>
      </c>
      <c r="C66" s="11">
        <v>5557</v>
      </c>
      <c r="D66" s="11">
        <v>4251</v>
      </c>
      <c r="E66" s="11">
        <v>4381</v>
      </c>
      <c r="F66" s="11">
        <v>9342</v>
      </c>
      <c r="G66" s="11">
        <v>5397</v>
      </c>
      <c r="H66" s="11">
        <v>5175</v>
      </c>
      <c r="I66" s="11">
        <v>68832</v>
      </c>
      <c r="J66" s="11">
        <v>88.285971641097163</v>
      </c>
      <c r="K66" s="24"/>
    </row>
    <row r="67" spans="1:11" ht="22.5" customHeight="1" x14ac:dyDescent="0.25">
      <c r="A67" s="99" t="s">
        <v>433</v>
      </c>
      <c r="B67" s="11">
        <v>32159</v>
      </c>
      <c r="C67" s="11">
        <v>3973</v>
      </c>
      <c r="D67" s="11">
        <v>4510</v>
      </c>
      <c r="E67" s="11">
        <v>4888</v>
      </c>
      <c r="F67" s="11">
        <v>5126</v>
      </c>
      <c r="G67" s="11">
        <v>5305</v>
      </c>
      <c r="H67" s="11">
        <v>4136</v>
      </c>
      <c r="I67" s="11">
        <v>60097</v>
      </c>
      <c r="J67" s="11">
        <v>83.451752999317776</v>
      </c>
      <c r="K67" s="24"/>
    </row>
    <row r="68" spans="1:11" x14ac:dyDescent="0.25">
      <c r="A68" s="99" t="s">
        <v>430</v>
      </c>
      <c r="B68" s="11">
        <v>34161</v>
      </c>
      <c r="C68" s="11">
        <v>3345</v>
      </c>
      <c r="D68" s="11">
        <v>3568</v>
      </c>
      <c r="E68" s="11">
        <v>3695</v>
      </c>
      <c r="F68" s="11">
        <v>3282</v>
      </c>
      <c r="G68" s="11">
        <v>5717</v>
      </c>
      <c r="H68" s="11">
        <v>4308</v>
      </c>
      <c r="I68" s="11">
        <v>58076</v>
      </c>
      <c r="J68" s="11">
        <v>91.896824850196296</v>
      </c>
      <c r="K68" s="24"/>
    </row>
    <row r="69" spans="1:11" x14ac:dyDescent="0.25">
      <c r="A69" s="99" t="s">
        <v>2026</v>
      </c>
      <c r="B69" s="11">
        <v>24957</v>
      </c>
      <c r="C69" s="11">
        <v>4349</v>
      </c>
      <c r="D69" s="11">
        <v>3505</v>
      </c>
      <c r="E69" s="11">
        <v>3392</v>
      </c>
      <c r="F69" s="11">
        <v>3531</v>
      </c>
      <c r="G69" s="11">
        <v>5757</v>
      </c>
      <c r="H69" s="11">
        <v>10258</v>
      </c>
      <c r="I69" s="11">
        <v>55749</v>
      </c>
      <c r="J69" s="11">
        <v>87.890365746470792</v>
      </c>
      <c r="K69" s="24"/>
    </row>
    <row r="70" spans="1:11" ht="18.75" customHeight="1" x14ac:dyDescent="0.25">
      <c r="A70" s="99" t="s">
        <v>423</v>
      </c>
      <c r="B70" s="11">
        <v>28427</v>
      </c>
      <c r="C70" s="11">
        <v>3546</v>
      </c>
      <c r="D70" s="11">
        <v>3852</v>
      </c>
      <c r="E70" s="11">
        <v>3779</v>
      </c>
      <c r="F70" s="11">
        <v>3608</v>
      </c>
      <c r="G70" s="11">
        <v>4859</v>
      </c>
      <c r="H70" s="11">
        <v>3027</v>
      </c>
      <c r="I70" s="11">
        <v>51098</v>
      </c>
      <c r="J70" s="11">
        <v>88.981956240948762</v>
      </c>
      <c r="K70" s="24"/>
    </row>
    <row r="71" spans="1:11" x14ac:dyDescent="0.25">
      <c r="A71" s="99" t="s">
        <v>432</v>
      </c>
      <c r="B71" s="11">
        <v>27346</v>
      </c>
      <c r="C71" s="11">
        <v>2797</v>
      </c>
      <c r="D71" s="11">
        <v>2739</v>
      </c>
      <c r="E71" s="11">
        <v>4597</v>
      </c>
      <c r="F71" s="11">
        <v>3324</v>
      </c>
      <c r="G71" s="11">
        <v>4491</v>
      </c>
      <c r="H71" s="11">
        <v>3462</v>
      </c>
      <c r="I71" s="11">
        <v>48756</v>
      </c>
      <c r="J71" s="11">
        <v>85.171055870046757</v>
      </c>
      <c r="K71" s="24"/>
    </row>
    <row r="72" spans="1:11" ht="14.25" customHeight="1" x14ac:dyDescent="0.25">
      <c r="A72" s="99" t="s">
        <v>429</v>
      </c>
      <c r="B72" s="11">
        <v>25774</v>
      </c>
      <c r="C72" s="11">
        <v>4238</v>
      </c>
      <c r="D72" s="11">
        <v>3830</v>
      </c>
      <c r="E72" s="11">
        <v>3104</v>
      </c>
      <c r="F72" s="11">
        <v>2896</v>
      </c>
      <c r="G72" s="11">
        <v>4348</v>
      </c>
      <c r="H72" s="11">
        <v>3031</v>
      </c>
      <c r="I72" s="11">
        <v>47221</v>
      </c>
      <c r="J72" s="11">
        <v>85.146439084305712</v>
      </c>
      <c r="K72" s="24"/>
    </row>
    <row r="73" spans="1:11" ht="16.5" customHeight="1" x14ac:dyDescent="0.25">
      <c r="A73" s="99" t="s">
        <v>406</v>
      </c>
      <c r="B73" s="11">
        <v>19653</v>
      </c>
      <c r="C73" s="11">
        <v>2732</v>
      </c>
      <c r="D73" s="11">
        <v>3053</v>
      </c>
      <c r="E73" s="11">
        <v>5500</v>
      </c>
      <c r="F73" s="11">
        <v>3391</v>
      </c>
      <c r="G73" s="11">
        <v>5287</v>
      </c>
      <c r="H73" s="11">
        <v>2721</v>
      </c>
      <c r="I73" s="11">
        <v>42337</v>
      </c>
      <c r="J73" s="11">
        <v>90.429175425750529</v>
      </c>
      <c r="K73" s="24"/>
    </row>
    <row r="74" spans="1:11" x14ac:dyDescent="0.25">
      <c r="A74" s="99" t="s">
        <v>535</v>
      </c>
      <c r="B74" s="11">
        <v>21104</v>
      </c>
      <c r="C74" s="11">
        <v>2517</v>
      </c>
      <c r="D74" s="11">
        <v>2916</v>
      </c>
      <c r="E74" s="11">
        <v>2959</v>
      </c>
      <c r="F74" s="11">
        <v>3172</v>
      </c>
      <c r="G74" s="11">
        <v>4025</v>
      </c>
      <c r="H74" s="11">
        <v>3259</v>
      </c>
      <c r="I74" s="11">
        <v>39952</v>
      </c>
      <c r="J74" s="11">
        <v>80.13115738886664</v>
      </c>
      <c r="K74" s="24"/>
    </row>
    <row r="75" spans="1:11" x14ac:dyDescent="0.25">
      <c r="A75" s="99" t="s">
        <v>536</v>
      </c>
      <c r="B75" s="11">
        <v>17305</v>
      </c>
      <c r="C75" s="11">
        <v>3069</v>
      </c>
      <c r="D75" s="11">
        <v>3625</v>
      </c>
      <c r="E75" s="11">
        <v>3740</v>
      </c>
      <c r="F75" s="11">
        <v>3231</v>
      </c>
      <c r="G75" s="11">
        <v>5229</v>
      </c>
      <c r="H75" s="11">
        <v>3183</v>
      </c>
      <c r="I75" s="11">
        <v>39382</v>
      </c>
      <c r="J75" s="11">
        <v>89.802447818800474</v>
      </c>
      <c r="K75" s="24"/>
    </row>
    <row r="76" spans="1:11" x14ac:dyDescent="0.25">
      <c r="A76" s="99" t="s">
        <v>936</v>
      </c>
      <c r="B76" s="11">
        <v>0</v>
      </c>
      <c r="C76" s="11">
        <v>2397</v>
      </c>
      <c r="D76" s="11">
        <v>7022</v>
      </c>
      <c r="E76" s="11">
        <v>4853</v>
      </c>
      <c r="F76" s="11">
        <v>10263</v>
      </c>
      <c r="G76" s="11">
        <v>7011</v>
      </c>
      <c r="H76" s="11">
        <v>6761</v>
      </c>
      <c r="I76" s="11">
        <v>38307</v>
      </c>
      <c r="J76" s="11">
        <v>89.699010624690004</v>
      </c>
      <c r="K76" s="24"/>
    </row>
    <row r="77" spans="1:11" x14ac:dyDescent="0.25">
      <c r="A77" s="99" t="s">
        <v>431</v>
      </c>
      <c r="B77" s="11">
        <v>19256</v>
      </c>
      <c r="C77" s="11">
        <v>2274</v>
      </c>
      <c r="D77" s="11">
        <v>2451</v>
      </c>
      <c r="E77" s="11">
        <v>2475</v>
      </c>
      <c r="F77" s="11">
        <v>2520</v>
      </c>
      <c r="G77" s="11">
        <v>3811</v>
      </c>
      <c r="H77" s="11">
        <v>3542</v>
      </c>
      <c r="I77" s="11">
        <v>36329</v>
      </c>
      <c r="J77" s="11">
        <v>93.580885793718522</v>
      </c>
      <c r="K77" s="24"/>
    </row>
    <row r="78" spans="1:11" ht="28.8" x14ac:dyDescent="0.25">
      <c r="A78" s="99" t="s">
        <v>215</v>
      </c>
      <c r="B78" s="11">
        <v>16810</v>
      </c>
      <c r="C78" s="11">
        <v>2838</v>
      </c>
      <c r="D78" s="11">
        <v>2722</v>
      </c>
      <c r="E78" s="11">
        <v>2584</v>
      </c>
      <c r="F78" s="11">
        <v>3337</v>
      </c>
      <c r="G78" s="11">
        <v>2731</v>
      </c>
      <c r="H78" s="11">
        <v>3512</v>
      </c>
      <c r="I78" s="11">
        <v>34534</v>
      </c>
      <c r="J78" s="11">
        <v>93.041640122777551</v>
      </c>
      <c r="K78" s="24"/>
    </row>
    <row r="79" spans="1:11" x14ac:dyDescent="0.25">
      <c r="A79" s="99" t="s">
        <v>449</v>
      </c>
      <c r="B79" s="11">
        <v>19579</v>
      </c>
      <c r="C79" s="11">
        <v>1897</v>
      </c>
      <c r="D79" s="11">
        <v>2159</v>
      </c>
      <c r="E79" s="11">
        <v>2333</v>
      </c>
      <c r="F79" s="11">
        <v>2268</v>
      </c>
      <c r="G79" s="11">
        <v>3105</v>
      </c>
      <c r="H79" s="11">
        <v>2556</v>
      </c>
      <c r="I79" s="11">
        <v>33897</v>
      </c>
      <c r="J79" s="11">
        <v>89.518246452488427</v>
      </c>
      <c r="K79" s="24"/>
    </row>
    <row r="80" spans="1:11" ht="13.8" thickBot="1" x14ac:dyDescent="0.3">
      <c r="A80" s="100" t="s">
        <v>434</v>
      </c>
      <c r="B80" s="12">
        <v>17845</v>
      </c>
      <c r="C80" s="12">
        <v>2269</v>
      </c>
      <c r="D80" s="12">
        <v>2237</v>
      </c>
      <c r="E80" s="12">
        <v>2520</v>
      </c>
      <c r="F80" s="12">
        <v>2405</v>
      </c>
      <c r="G80" s="12">
        <v>3827</v>
      </c>
      <c r="H80" s="12">
        <v>2579</v>
      </c>
      <c r="I80" s="12">
        <v>33682</v>
      </c>
      <c r="J80" s="12">
        <v>82.112107357045304</v>
      </c>
      <c r="K80" s="25"/>
    </row>
    <row r="81" spans="1:11" ht="12.75" customHeight="1" x14ac:dyDescent="0.25">
      <c r="A81" s="186"/>
      <c r="B81" s="187"/>
      <c r="C81" s="187"/>
      <c r="D81" s="187"/>
      <c r="E81" s="187"/>
      <c r="F81" s="187"/>
      <c r="G81" s="187"/>
      <c r="H81" s="187"/>
      <c r="I81" s="187"/>
      <c r="J81" s="182"/>
      <c r="K81" s="181"/>
    </row>
    <row r="82" spans="1:11" ht="19.5" customHeight="1" thickBot="1" x14ac:dyDescent="0.3">
      <c r="A82" s="291" t="s">
        <v>2183</v>
      </c>
      <c r="B82" s="291"/>
      <c r="C82" s="291"/>
      <c r="D82" s="291"/>
      <c r="E82" s="291"/>
      <c r="F82" s="291"/>
      <c r="G82" s="291"/>
      <c r="H82" s="291"/>
      <c r="I82" s="291"/>
      <c r="J82" s="291"/>
      <c r="K82" s="291"/>
    </row>
    <row r="83" spans="1:11" ht="29.25" customHeight="1" x14ac:dyDescent="0.25">
      <c r="A83" s="318" t="s">
        <v>2187</v>
      </c>
      <c r="B83" s="260"/>
      <c r="C83" s="260"/>
      <c r="D83" s="260"/>
      <c r="E83" s="260"/>
      <c r="F83" s="260"/>
      <c r="G83" s="260"/>
      <c r="H83" s="260"/>
      <c r="I83" s="260"/>
      <c r="J83" s="260"/>
      <c r="K83" s="261"/>
    </row>
    <row r="84" spans="1:11" ht="24" customHeight="1" x14ac:dyDescent="0.25">
      <c r="A84" s="324" t="s">
        <v>297</v>
      </c>
      <c r="B84" s="323" t="s">
        <v>2149</v>
      </c>
      <c r="C84" s="315" t="s">
        <v>2010</v>
      </c>
      <c r="D84" s="316"/>
      <c r="E84" s="316"/>
      <c r="F84" s="316"/>
      <c r="G84" s="316"/>
      <c r="H84" s="316"/>
      <c r="I84" s="316"/>
      <c r="J84" s="317"/>
      <c r="K84" s="332" t="s">
        <v>1</v>
      </c>
    </row>
    <row r="85" spans="1:11" ht="39" customHeight="1" x14ac:dyDescent="0.25">
      <c r="A85" s="324"/>
      <c r="B85" s="323"/>
      <c r="C85" s="115" t="s">
        <v>1981</v>
      </c>
      <c r="D85" s="53">
        <v>2015</v>
      </c>
      <c r="E85" s="53">
        <v>2016</v>
      </c>
      <c r="F85" s="53">
        <v>2017</v>
      </c>
      <c r="G85" s="53">
        <v>2018</v>
      </c>
      <c r="H85" s="53">
        <v>2019</v>
      </c>
      <c r="I85" s="53">
        <v>2020</v>
      </c>
      <c r="J85" s="54" t="s">
        <v>0</v>
      </c>
      <c r="K85" s="333"/>
    </row>
    <row r="86" spans="1:11" ht="18" customHeight="1" x14ac:dyDescent="0.25">
      <c r="A86" s="101" t="s">
        <v>513</v>
      </c>
      <c r="B86" s="113">
        <v>140672</v>
      </c>
      <c r="C86" s="116">
        <v>140440</v>
      </c>
      <c r="D86" s="11">
        <v>20194</v>
      </c>
      <c r="E86" s="11">
        <v>24069</v>
      </c>
      <c r="F86" s="11">
        <v>22698</v>
      </c>
      <c r="G86" s="11">
        <v>21177</v>
      </c>
      <c r="H86" s="11">
        <v>24999</v>
      </c>
      <c r="I86" s="11">
        <v>18741</v>
      </c>
      <c r="J86" s="26">
        <v>272318</v>
      </c>
      <c r="K86" s="27">
        <v>412990</v>
      </c>
    </row>
    <row r="87" spans="1:11" ht="24.9" customHeight="1" x14ac:dyDescent="0.25">
      <c r="A87" s="101" t="s">
        <v>66</v>
      </c>
      <c r="B87" s="113">
        <v>51500</v>
      </c>
      <c r="C87" s="116">
        <v>13321</v>
      </c>
      <c r="D87" s="11">
        <v>2192</v>
      </c>
      <c r="E87" s="11">
        <v>3040</v>
      </c>
      <c r="F87" s="11">
        <v>3311</v>
      </c>
      <c r="G87" s="11">
        <v>3161</v>
      </c>
      <c r="H87" s="11">
        <v>3601</v>
      </c>
      <c r="I87" s="11">
        <v>2382</v>
      </c>
      <c r="J87" s="26">
        <v>31008</v>
      </c>
      <c r="K87" s="27">
        <v>82508</v>
      </c>
    </row>
    <row r="88" spans="1:11" ht="18" customHeight="1" x14ac:dyDescent="0.25">
      <c r="A88" s="101" t="s">
        <v>67</v>
      </c>
      <c r="B88" s="113">
        <v>4129</v>
      </c>
      <c r="C88" s="116">
        <v>168</v>
      </c>
      <c r="D88" s="11" t="s">
        <v>2044</v>
      </c>
      <c r="E88" s="11">
        <v>1155</v>
      </c>
      <c r="F88" s="11">
        <v>1996</v>
      </c>
      <c r="G88" s="11">
        <v>1651</v>
      </c>
      <c r="H88" s="11">
        <v>3451</v>
      </c>
      <c r="I88" s="11">
        <v>3192</v>
      </c>
      <c r="J88" s="26">
        <v>11613</v>
      </c>
      <c r="K88" s="27">
        <v>15742</v>
      </c>
    </row>
    <row r="89" spans="1:11" ht="18" customHeight="1" x14ac:dyDescent="0.25">
      <c r="A89" s="101" t="s">
        <v>71</v>
      </c>
      <c r="B89" s="113">
        <v>2477</v>
      </c>
      <c r="C89" s="116">
        <v>3752</v>
      </c>
      <c r="D89" s="11">
        <v>1268</v>
      </c>
      <c r="E89" s="11">
        <v>1401</v>
      </c>
      <c r="F89" s="11">
        <v>1499</v>
      </c>
      <c r="G89" s="11">
        <v>1065</v>
      </c>
      <c r="H89" s="11">
        <v>911</v>
      </c>
      <c r="I89" s="11">
        <v>354</v>
      </c>
      <c r="J89" s="26">
        <v>10250</v>
      </c>
      <c r="K89" s="27">
        <v>12727</v>
      </c>
    </row>
    <row r="90" spans="1:11" ht="18" customHeight="1" x14ac:dyDescent="0.25">
      <c r="A90" s="101" t="s">
        <v>2026</v>
      </c>
      <c r="B90" s="113">
        <v>45620</v>
      </c>
      <c r="C90" s="116">
        <v>1735</v>
      </c>
      <c r="D90" s="11">
        <v>92</v>
      </c>
      <c r="E90" s="11">
        <v>80</v>
      </c>
      <c r="F90" s="11">
        <v>80</v>
      </c>
      <c r="G90" s="11">
        <v>139</v>
      </c>
      <c r="H90" s="11">
        <v>1075</v>
      </c>
      <c r="I90" s="11">
        <v>6928</v>
      </c>
      <c r="J90" s="26">
        <v>10129</v>
      </c>
      <c r="K90" s="27">
        <v>55749</v>
      </c>
    </row>
    <row r="91" spans="1:11" ht="23.25" customHeight="1" x14ac:dyDescent="0.25">
      <c r="A91" s="101" t="s">
        <v>434</v>
      </c>
      <c r="B91" s="113">
        <v>25219</v>
      </c>
      <c r="C91" s="116">
        <v>3893</v>
      </c>
      <c r="D91" s="11">
        <v>688</v>
      </c>
      <c r="E91" s="11">
        <v>776</v>
      </c>
      <c r="F91" s="11">
        <v>897</v>
      </c>
      <c r="G91" s="11">
        <v>822</v>
      </c>
      <c r="H91" s="11">
        <v>955</v>
      </c>
      <c r="I91" s="11">
        <v>432</v>
      </c>
      <c r="J91" s="26">
        <v>8463</v>
      </c>
      <c r="K91" s="27">
        <v>33682</v>
      </c>
    </row>
    <row r="92" spans="1:11" ht="27.75" customHeight="1" x14ac:dyDescent="0.25">
      <c r="A92" s="101" t="s">
        <v>207</v>
      </c>
      <c r="B92" s="113">
        <v>1014</v>
      </c>
      <c r="C92" s="116">
        <v>127</v>
      </c>
      <c r="D92" s="11">
        <v>982</v>
      </c>
      <c r="E92" s="11">
        <v>1799</v>
      </c>
      <c r="F92" s="11">
        <v>1604</v>
      </c>
      <c r="G92" s="11">
        <v>1633</v>
      </c>
      <c r="H92" s="11">
        <v>1435</v>
      </c>
      <c r="I92" s="11">
        <v>742</v>
      </c>
      <c r="J92" s="26">
        <v>8322</v>
      </c>
      <c r="K92" s="27">
        <v>9336</v>
      </c>
    </row>
    <row r="93" spans="1:11" ht="21" customHeight="1" x14ac:dyDescent="0.25">
      <c r="A93" s="101" t="s">
        <v>427</v>
      </c>
      <c r="B93" s="113">
        <v>82467</v>
      </c>
      <c r="C93" s="116">
        <v>5458</v>
      </c>
      <c r="D93" s="11">
        <v>692</v>
      </c>
      <c r="E93" s="11">
        <v>463</v>
      </c>
      <c r="F93" s="11">
        <v>378</v>
      </c>
      <c r="G93" s="11">
        <v>427</v>
      </c>
      <c r="H93" s="11">
        <v>444</v>
      </c>
      <c r="I93" s="11">
        <v>288</v>
      </c>
      <c r="J93" s="26">
        <v>8150</v>
      </c>
      <c r="K93" s="27">
        <v>90617</v>
      </c>
    </row>
    <row r="94" spans="1:11" ht="18" customHeight="1" x14ac:dyDescent="0.25">
      <c r="A94" s="101" t="s">
        <v>536</v>
      </c>
      <c r="B94" s="113">
        <v>33760</v>
      </c>
      <c r="C94" s="116">
        <v>1763</v>
      </c>
      <c r="D94" s="11">
        <v>654</v>
      </c>
      <c r="E94" s="11">
        <v>690</v>
      </c>
      <c r="F94" s="11">
        <v>696</v>
      </c>
      <c r="G94" s="11">
        <v>649</v>
      </c>
      <c r="H94" s="11">
        <v>772</v>
      </c>
      <c r="I94" s="11">
        <v>398</v>
      </c>
      <c r="J94" s="26">
        <v>5622</v>
      </c>
      <c r="K94" s="27">
        <v>39382</v>
      </c>
    </row>
    <row r="95" spans="1:11" ht="22.5" customHeight="1" x14ac:dyDescent="0.25">
      <c r="A95" s="101" t="s">
        <v>98</v>
      </c>
      <c r="B95" s="113">
        <v>2598</v>
      </c>
      <c r="C95" s="116">
        <v>3741</v>
      </c>
      <c r="D95" s="11">
        <v>186</v>
      </c>
      <c r="E95" s="11">
        <v>367</v>
      </c>
      <c r="F95" s="11">
        <v>529</v>
      </c>
      <c r="G95" s="11">
        <v>339</v>
      </c>
      <c r="H95" s="11">
        <v>276</v>
      </c>
      <c r="I95" s="11">
        <v>174</v>
      </c>
      <c r="J95" s="26">
        <v>5612</v>
      </c>
      <c r="K95" s="27">
        <v>8210</v>
      </c>
    </row>
    <row r="96" spans="1:11" ht="24" customHeight="1" x14ac:dyDescent="0.25">
      <c r="A96" s="101" t="s">
        <v>72</v>
      </c>
      <c r="B96" s="113">
        <v>4420</v>
      </c>
      <c r="C96" s="116">
        <v>1585</v>
      </c>
      <c r="D96" s="11">
        <v>450</v>
      </c>
      <c r="E96" s="11">
        <v>436</v>
      </c>
      <c r="F96" s="11">
        <v>487</v>
      </c>
      <c r="G96" s="11">
        <v>556</v>
      </c>
      <c r="H96" s="11">
        <v>703</v>
      </c>
      <c r="I96" s="11">
        <v>458</v>
      </c>
      <c r="J96" s="26">
        <v>4675</v>
      </c>
      <c r="K96" s="27">
        <v>9095</v>
      </c>
    </row>
    <row r="97" spans="1:11" ht="18.75" customHeight="1" x14ac:dyDescent="0.25">
      <c r="A97" s="101" t="s">
        <v>74</v>
      </c>
      <c r="B97" s="113">
        <v>3052</v>
      </c>
      <c r="C97" s="116">
        <v>2321</v>
      </c>
      <c r="D97" s="11">
        <v>170</v>
      </c>
      <c r="E97" s="11">
        <v>250</v>
      </c>
      <c r="F97" s="11">
        <v>248</v>
      </c>
      <c r="G97" s="11">
        <v>281</v>
      </c>
      <c r="H97" s="11">
        <v>342</v>
      </c>
      <c r="I97" s="11">
        <v>147</v>
      </c>
      <c r="J97" s="26">
        <v>3759</v>
      </c>
      <c r="K97" s="27">
        <v>6811</v>
      </c>
    </row>
    <row r="98" spans="1:11" ht="23.25" customHeight="1" x14ac:dyDescent="0.25">
      <c r="A98" s="101" t="s">
        <v>435</v>
      </c>
      <c r="B98" s="113">
        <v>65282</v>
      </c>
      <c r="C98" s="116">
        <v>1812</v>
      </c>
      <c r="D98" s="11">
        <v>422</v>
      </c>
      <c r="E98" s="11">
        <v>359</v>
      </c>
      <c r="F98" s="11">
        <v>177</v>
      </c>
      <c r="G98" s="11">
        <v>244</v>
      </c>
      <c r="H98" s="11">
        <v>264</v>
      </c>
      <c r="I98" s="11">
        <v>272</v>
      </c>
      <c r="J98" s="26">
        <v>3550</v>
      </c>
      <c r="K98" s="27">
        <v>68832</v>
      </c>
    </row>
    <row r="99" spans="1:11" ht="18" customHeight="1" x14ac:dyDescent="0.25">
      <c r="A99" s="101" t="s">
        <v>80</v>
      </c>
      <c r="B99" s="113">
        <v>14034</v>
      </c>
      <c r="C99" s="116">
        <v>1497</v>
      </c>
      <c r="D99" s="11">
        <v>176</v>
      </c>
      <c r="E99" s="11">
        <v>202</v>
      </c>
      <c r="F99" s="11">
        <v>288</v>
      </c>
      <c r="G99" s="11">
        <v>415</v>
      </c>
      <c r="H99" s="11">
        <v>357</v>
      </c>
      <c r="I99" s="11">
        <v>150</v>
      </c>
      <c r="J99" s="26">
        <v>3085</v>
      </c>
      <c r="K99" s="27">
        <v>17119</v>
      </c>
    </row>
    <row r="100" spans="1:11" ht="19.5" customHeight="1" x14ac:dyDescent="0.25">
      <c r="A100" s="101" t="s">
        <v>430</v>
      </c>
      <c r="B100" s="113">
        <v>55013</v>
      </c>
      <c r="C100" s="116">
        <v>2353</v>
      </c>
      <c r="D100" s="11">
        <v>105</v>
      </c>
      <c r="E100" s="11">
        <v>128</v>
      </c>
      <c r="F100" s="11">
        <v>166</v>
      </c>
      <c r="G100" s="11">
        <v>118</v>
      </c>
      <c r="H100" s="11">
        <v>128</v>
      </c>
      <c r="I100" s="11">
        <v>65</v>
      </c>
      <c r="J100" s="26">
        <v>3063</v>
      </c>
      <c r="K100" s="27">
        <v>58076</v>
      </c>
    </row>
    <row r="101" spans="1:11" ht="19.5" customHeight="1" x14ac:dyDescent="0.25">
      <c r="A101" s="101" t="s">
        <v>429</v>
      </c>
      <c r="B101" s="113">
        <v>44480</v>
      </c>
      <c r="C101" s="116">
        <v>1799</v>
      </c>
      <c r="D101" s="11">
        <v>207</v>
      </c>
      <c r="E101" s="11">
        <v>175</v>
      </c>
      <c r="F101" s="11">
        <v>160</v>
      </c>
      <c r="G101" s="11">
        <v>122</v>
      </c>
      <c r="H101" s="11">
        <v>181</v>
      </c>
      <c r="I101" s="11">
        <v>97</v>
      </c>
      <c r="J101" s="26">
        <v>2741</v>
      </c>
      <c r="K101" s="27">
        <v>47221</v>
      </c>
    </row>
    <row r="102" spans="1:11" ht="25.5" customHeight="1" x14ac:dyDescent="0.25">
      <c r="A102" s="102" t="s">
        <v>449</v>
      </c>
      <c r="B102" s="113">
        <v>31264</v>
      </c>
      <c r="C102" s="116">
        <v>1646</v>
      </c>
      <c r="D102" s="11">
        <v>150</v>
      </c>
      <c r="E102" s="11">
        <v>141</v>
      </c>
      <c r="F102" s="11">
        <v>102</v>
      </c>
      <c r="G102" s="11">
        <v>107</v>
      </c>
      <c r="H102" s="11">
        <v>316</v>
      </c>
      <c r="I102" s="11">
        <v>171</v>
      </c>
      <c r="J102" s="26">
        <v>2633</v>
      </c>
      <c r="K102" s="27">
        <v>33897</v>
      </c>
    </row>
    <row r="103" spans="1:11" ht="29.25" customHeight="1" x14ac:dyDescent="0.25">
      <c r="A103" s="101" t="s">
        <v>215</v>
      </c>
      <c r="B103" s="113">
        <v>32077</v>
      </c>
      <c r="C103" s="116">
        <v>1388</v>
      </c>
      <c r="D103" s="11">
        <v>152</v>
      </c>
      <c r="E103" s="11">
        <v>225</v>
      </c>
      <c r="F103" s="11">
        <v>174</v>
      </c>
      <c r="G103" s="11">
        <v>148</v>
      </c>
      <c r="H103" s="11">
        <v>222</v>
      </c>
      <c r="I103" s="11">
        <v>148</v>
      </c>
      <c r="J103" s="26">
        <v>2457</v>
      </c>
      <c r="K103" s="27">
        <v>34534</v>
      </c>
    </row>
    <row r="104" spans="1:11" ht="23.25" customHeight="1" x14ac:dyDescent="0.25">
      <c r="A104" s="101" t="s">
        <v>431</v>
      </c>
      <c r="B104" s="113">
        <v>34205</v>
      </c>
      <c r="C104" s="116">
        <v>1397</v>
      </c>
      <c r="D104" s="11">
        <v>56</v>
      </c>
      <c r="E104" s="11">
        <v>123</v>
      </c>
      <c r="F104" s="11">
        <v>128</v>
      </c>
      <c r="G104" s="11">
        <v>137</v>
      </c>
      <c r="H104" s="11">
        <v>163</v>
      </c>
      <c r="I104" s="11">
        <v>120</v>
      </c>
      <c r="J104" s="26">
        <v>2124</v>
      </c>
      <c r="K104" s="27">
        <v>36329</v>
      </c>
    </row>
    <row r="105" spans="1:11" ht="29.25" customHeight="1" thickBot="1" x14ac:dyDescent="0.3">
      <c r="A105" s="103" t="s">
        <v>210</v>
      </c>
      <c r="B105" s="114">
        <v>5167</v>
      </c>
      <c r="C105" s="117">
        <v>590</v>
      </c>
      <c r="D105" s="12">
        <v>215</v>
      </c>
      <c r="E105" s="12">
        <v>208</v>
      </c>
      <c r="F105" s="12">
        <v>289</v>
      </c>
      <c r="G105" s="12">
        <v>261</v>
      </c>
      <c r="H105" s="12">
        <v>316</v>
      </c>
      <c r="I105" s="12">
        <v>189</v>
      </c>
      <c r="J105" s="28">
        <v>2068</v>
      </c>
      <c r="K105" s="29">
        <v>7235</v>
      </c>
    </row>
    <row r="106" spans="1:11" ht="12.75" customHeight="1" x14ac:dyDescent="0.25">
      <c r="A106" s="181"/>
      <c r="B106" s="181"/>
      <c r="C106" s="181"/>
      <c r="D106" s="181"/>
      <c r="E106" s="181"/>
      <c r="F106" s="181"/>
      <c r="G106" s="181"/>
      <c r="H106" s="181"/>
      <c r="I106" s="181"/>
      <c r="J106" s="181"/>
      <c r="K106" s="181"/>
    </row>
    <row r="107" spans="1:11" ht="18" customHeight="1" thickBot="1" x14ac:dyDescent="0.3">
      <c r="A107" s="291" t="s">
        <v>2183</v>
      </c>
      <c r="B107" s="291"/>
      <c r="C107" s="291"/>
      <c r="D107" s="291"/>
      <c r="E107" s="291"/>
      <c r="F107" s="291"/>
      <c r="G107" s="291"/>
      <c r="H107" s="291"/>
      <c r="I107" s="291"/>
      <c r="J107" s="291"/>
      <c r="K107" s="291"/>
    </row>
    <row r="108" spans="1:11" ht="24" customHeight="1" x14ac:dyDescent="0.25">
      <c r="A108" s="312" t="s">
        <v>2188</v>
      </c>
      <c r="B108" s="313"/>
      <c r="C108" s="313"/>
      <c r="D108" s="313"/>
      <c r="E108" s="313"/>
      <c r="F108" s="313"/>
      <c r="G108" s="313"/>
      <c r="H108" s="313"/>
      <c r="I108" s="313"/>
      <c r="J108" s="313"/>
      <c r="K108" s="314"/>
    </row>
    <row r="109" spans="1:11" ht="17.25" customHeight="1" x14ac:dyDescent="0.25">
      <c r="A109" s="330" t="s">
        <v>297</v>
      </c>
      <c r="B109" s="309" t="s">
        <v>368</v>
      </c>
      <c r="C109" s="310"/>
      <c r="D109" s="310"/>
      <c r="E109" s="310"/>
      <c r="F109" s="310"/>
      <c r="G109" s="310"/>
      <c r="H109" s="310"/>
      <c r="I109" s="311"/>
      <c r="J109" s="328" t="s">
        <v>196</v>
      </c>
      <c r="K109" s="267" t="s">
        <v>193</v>
      </c>
    </row>
    <row r="110" spans="1:11" ht="74.25" customHeight="1" x14ac:dyDescent="0.25">
      <c r="A110" s="331"/>
      <c r="B110" s="253" t="s">
        <v>1980</v>
      </c>
      <c r="C110" s="254">
        <v>2015</v>
      </c>
      <c r="D110" s="254">
        <v>2016</v>
      </c>
      <c r="E110" s="254">
        <v>2017</v>
      </c>
      <c r="F110" s="254">
        <v>2018</v>
      </c>
      <c r="G110" s="254">
        <v>2019</v>
      </c>
      <c r="H110" s="254">
        <v>2020</v>
      </c>
      <c r="I110" s="255" t="s">
        <v>0</v>
      </c>
      <c r="J110" s="329"/>
      <c r="K110" s="268"/>
    </row>
    <row r="111" spans="1:11" x14ac:dyDescent="0.25">
      <c r="A111" s="99" t="s">
        <v>513</v>
      </c>
      <c r="B111" s="120">
        <v>3349</v>
      </c>
      <c r="C111" s="13">
        <v>552</v>
      </c>
      <c r="D111" s="13">
        <v>787</v>
      </c>
      <c r="E111" s="13">
        <v>889</v>
      </c>
      <c r="F111" s="13">
        <v>1132</v>
      </c>
      <c r="G111" s="13">
        <v>859</v>
      </c>
      <c r="H111" s="13">
        <v>686</v>
      </c>
      <c r="I111" s="121">
        <v>8254</v>
      </c>
      <c r="J111" s="118">
        <v>2.2909513804272703</v>
      </c>
      <c r="K111" s="22">
        <v>87.285691684684707</v>
      </c>
    </row>
    <row r="112" spans="1:11" x14ac:dyDescent="0.25">
      <c r="A112" s="99" t="s">
        <v>449</v>
      </c>
      <c r="B112" s="120">
        <v>3285</v>
      </c>
      <c r="C112" s="13">
        <v>495</v>
      </c>
      <c r="D112" s="13">
        <v>591</v>
      </c>
      <c r="E112" s="13">
        <v>589</v>
      </c>
      <c r="F112" s="13">
        <v>656</v>
      </c>
      <c r="G112" s="13">
        <v>719</v>
      </c>
      <c r="H112" s="13">
        <v>565</v>
      </c>
      <c r="I112" s="121">
        <v>6900</v>
      </c>
      <c r="J112" s="118">
        <v>22.739256525177957</v>
      </c>
      <c r="K112" s="22">
        <v>61.405879251252301</v>
      </c>
    </row>
    <row r="113" spans="1:11" x14ac:dyDescent="0.25">
      <c r="A113" s="99" t="s">
        <v>432</v>
      </c>
      <c r="B113" s="120">
        <v>1595</v>
      </c>
      <c r="C113" s="13">
        <v>199</v>
      </c>
      <c r="D113" s="13">
        <v>182</v>
      </c>
      <c r="E113" s="13">
        <v>192</v>
      </c>
      <c r="F113" s="13">
        <v>473</v>
      </c>
      <c r="G113" s="13">
        <v>263</v>
      </c>
      <c r="H113" s="13">
        <v>303</v>
      </c>
      <c r="I113" s="121">
        <v>3207</v>
      </c>
      <c r="J113" s="118">
        <v>7.7228724172807395</v>
      </c>
      <c r="K113" s="22">
        <v>63.052063767278334</v>
      </c>
    </row>
    <row r="114" spans="1:11" x14ac:dyDescent="0.25">
      <c r="A114" s="99" t="s">
        <v>2026</v>
      </c>
      <c r="B114" s="120">
        <v>1805</v>
      </c>
      <c r="C114" s="13">
        <v>275</v>
      </c>
      <c r="D114" s="13">
        <v>282</v>
      </c>
      <c r="E114" s="13">
        <v>34</v>
      </c>
      <c r="F114" s="13">
        <v>0</v>
      </c>
      <c r="G114" s="13">
        <v>0</v>
      </c>
      <c r="H114" s="13" t="s">
        <v>2044</v>
      </c>
      <c r="I114" s="121">
        <v>2396</v>
      </c>
      <c r="J114" s="118">
        <v>4.8899955100208174</v>
      </c>
      <c r="K114" s="22">
        <v>85.979019551818439</v>
      </c>
    </row>
    <row r="115" spans="1:11" x14ac:dyDescent="0.25">
      <c r="A115" s="99" t="s">
        <v>936</v>
      </c>
      <c r="B115" s="120">
        <v>0</v>
      </c>
      <c r="C115" s="13">
        <v>46</v>
      </c>
      <c r="D115" s="13">
        <v>917</v>
      </c>
      <c r="E115" s="13">
        <v>179</v>
      </c>
      <c r="F115" s="13">
        <v>287</v>
      </c>
      <c r="G115" s="13">
        <v>164</v>
      </c>
      <c r="H115" s="13">
        <v>65</v>
      </c>
      <c r="I115" s="121">
        <v>1658</v>
      </c>
      <c r="J115" s="118">
        <v>4.8252379150781408</v>
      </c>
      <c r="K115" s="22">
        <v>90.899566368848411</v>
      </c>
    </row>
    <row r="116" spans="1:11" x14ac:dyDescent="0.25">
      <c r="A116" s="99" t="s">
        <v>535</v>
      </c>
      <c r="B116" s="120">
        <v>533</v>
      </c>
      <c r="C116" s="13">
        <v>262</v>
      </c>
      <c r="D116" s="13">
        <v>112</v>
      </c>
      <c r="E116" s="13">
        <v>123</v>
      </c>
      <c r="F116" s="13">
        <v>92</v>
      </c>
      <c r="G116" s="13">
        <v>51</v>
      </c>
      <c r="H116" s="13">
        <v>136</v>
      </c>
      <c r="I116" s="121">
        <v>1309</v>
      </c>
      <c r="J116" s="118">
        <v>4.0888361341912915</v>
      </c>
      <c r="K116" s="22">
        <v>93.099893796464045</v>
      </c>
    </row>
    <row r="117" spans="1:11" ht="19.2" x14ac:dyDescent="0.25">
      <c r="A117" s="99" t="s">
        <v>165</v>
      </c>
      <c r="B117" s="120">
        <v>462</v>
      </c>
      <c r="C117" s="13">
        <v>68</v>
      </c>
      <c r="D117" s="13">
        <v>68</v>
      </c>
      <c r="E117" s="13">
        <v>270</v>
      </c>
      <c r="F117" s="13">
        <v>302</v>
      </c>
      <c r="G117" s="13">
        <v>108</v>
      </c>
      <c r="H117" s="13" t="s">
        <v>2044</v>
      </c>
      <c r="I117" s="121">
        <v>1278</v>
      </c>
      <c r="J117" s="118">
        <v>2.1656612214464852</v>
      </c>
      <c r="K117" s="22">
        <v>61.311258727038563</v>
      </c>
    </row>
    <row r="118" spans="1:11" x14ac:dyDescent="0.25">
      <c r="A118" s="99" t="s">
        <v>434</v>
      </c>
      <c r="B118" s="120">
        <v>549</v>
      </c>
      <c r="C118" s="13">
        <v>53</v>
      </c>
      <c r="D118" s="13">
        <v>67</v>
      </c>
      <c r="E118" s="13">
        <v>103</v>
      </c>
      <c r="F118" s="13">
        <v>220</v>
      </c>
      <c r="G118" s="13">
        <v>36</v>
      </c>
      <c r="H118" s="13">
        <v>100</v>
      </c>
      <c r="I118" s="121">
        <v>1128</v>
      </c>
      <c r="J118" s="118">
        <v>4.0785334634992942</v>
      </c>
      <c r="K118" s="22">
        <v>80.218389557797295</v>
      </c>
    </row>
    <row r="119" spans="1:11" x14ac:dyDescent="0.25">
      <c r="A119" s="99" t="s">
        <v>2117</v>
      </c>
      <c r="B119" s="120">
        <v>809</v>
      </c>
      <c r="C119" s="13">
        <v>67</v>
      </c>
      <c r="D119" s="13">
        <v>61</v>
      </c>
      <c r="E119" s="13">
        <v>12</v>
      </c>
      <c r="F119" s="13">
        <v>26</v>
      </c>
      <c r="G119" s="13">
        <v>29</v>
      </c>
      <c r="H119" s="13">
        <v>115</v>
      </c>
      <c r="I119" s="121">
        <v>1119</v>
      </c>
      <c r="J119" s="118">
        <v>13.447902896286504</v>
      </c>
      <c r="K119" s="22">
        <v>72.070664583583692</v>
      </c>
    </row>
    <row r="120" spans="1:11" x14ac:dyDescent="0.25">
      <c r="A120" s="99" t="s">
        <v>423</v>
      </c>
      <c r="B120" s="120">
        <v>640</v>
      </c>
      <c r="C120" s="13">
        <v>78</v>
      </c>
      <c r="D120" s="13">
        <v>91</v>
      </c>
      <c r="E120" s="13">
        <v>109</v>
      </c>
      <c r="F120" s="13">
        <v>43</v>
      </c>
      <c r="G120" s="13">
        <v>74</v>
      </c>
      <c r="H120" s="13">
        <v>43</v>
      </c>
      <c r="I120" s="121">
        <v>1078</v>
      </c>
      <c r="J120" s="118">
        <v>2.3708982141286179</v>
      </c>
      <c r="K120" s="22">
        <v>80.340019354271135</v>
      </c>
    </row>
    <row r="121" spans="1:11" x14ac:dyDescent="0.25">
      <c r="A121" s="99" t="s">
        <v>402</v>
      </c>
      <c r="B121" s="120">
        <v>372</v>
      </c>
      <c r="C121" s="13">
        <v>324</v>
      </c>
      <c r="D121" s="13">
        <v>30</v>
      </c>
      <c r="E121" s="13">
        <v>109</v>
      </c>
      <c r="F121" s="13">
        <v>50</v>
      </c>
      <c r="G121" s="13">
        <v>89</v>
      </c>
      <c r="H121" s="13">
        <v>37</v>
      </c>
      <c r="I121" s="121">
        <v>1011</v>
      </c>
      <c r="J121" s="118">
        <v>9.8480420806545883</v>
      </c>
      <c r="K121" s="22">
        <v>34.541203974284045</v>
      </c>
    </row>
    <row r="122" spans="1:11" x14ac:dyDescent="0.25">
      <c r="A122" s="99" t="s">
        <v>406</v>
      </c>
      <c r="B122" s="120">
        <v>490</v>
      </c>
      <c r="C122" s="13">
        <v>60</v>
      </c>
      <c r="D122" s="13">
        <v>30</v>
      </c>
      <c r="E122" s="13">
        <v>37</v>
      </c>
      <c r="F122" s="13">
        <v>46</v>
      </c>
      <c r="G122" s="13">
        <v>104</v>
      </c>
      <c r="H122" s="13">
        <v>38</v>
      </c>
      <c r="I122" s="121">
        <v>805</v>
      </c>
      <c r="J122" s="118">
        <v>2.1026511688650906</v>
      </c>
      <c r="K122" s="22">
        <v>79.600365678464144</v>
      </c>
    </row>
    <row r="123" spans="1:11" x14ac:dyDescent="0.25">
      <c r="A123" s="99" t="s">
        <v>536</v>
      </c>
      <c r="B123" s="120">
        <v>400</v>
      </c>
      <c r="C123" s="13">
        <v>92</v>
      </c>
      <c r="D123" s="13">
        <v>27</v>
      </c>
      <c r="E123" s="13">
        <v>65</v>
      </c>
      <c r="F123" s="13">
        <v>39</v>
      </c>
      <c r="G123" s="13">
        <v>114</v>
      </c>
      <c r="H123" s="13">
        <v>50</v>
      </c>
      <c r="I123" s="121">
        <v>787</v>
      </c>
      <c r="J123" s="118">
        <v>2.2253011366849518</v>
      </c>
      <c r="K123" s="22">
        <v>75.623480178702707</v>
      </c>
    </row>
    <row r="124" spans="1:11" x14ac:dyDescent="0.25">
      <c r="A124" s="99" t="s">
        <v>429</v>
      </c>
      <c r="B124" s="120">
        <v>455</v>
      </c>
      <c r="C124" s="13">
        <v>40</v>
      </c>
      <c r="D124" s="13">
        <v>62</v>
      </c>
      <c r="E124" s="13">
        <v>69</v>
      </c>
      <c r="F124" s="13">
        <v>17</v>
      </c>
      <c r="G124" s="13">
        <v>79</v>
      </c>
      <c r="H124" s="13">
        <v>53</v>
      </c>
      <c r="I124" s="121">
        <v>775</v>
      </c>
      <c r="J124" s="118">
        <v>1.9275250578257519</v>
      </c>
      <c r="K124" s="22">
        <v>52.657497450692667</v>
      </c>
    </row>
    <row r="125" spans="1:11" x14ac:dyDescent="0.25">
      <c r="A125" s="99" t="s">
        <v>937</v>
      </c>
      <c r="B125" s="120">
        <v>0</v>
      </c>
      <c r="C125" s="13">
        <v>4</v>
      </c>
      <c r="D125" s="13">
        <v>128</v>
      </c>
      <c r="E125" s="13">
        <v>225</v>
      </c>
      <c r="F125" s="13">
        <v>210</v>
      </c>
      <c r="G125" s="13">
        <v>207</v>
      </c>
      <c r="H125" s="13" t="s">
        <v>2044</v>
      </c>
      <c r="I125" s="121">
        <v>774</v>
      </c>
      <c r="J125" s="118">
        <v>0.45623073250378715</v>
      </c>
      <c r="K125" s="22">
        <v>96.632498482178121</v>
      </c>
    </row>
    <row r="126" spans="1:11" x14ac:dyDescent="0.25">
      <c r="A126" s="99" t="s">
        <v>430</v>
      </c>
      <c r="B126" s="120">
        <v>526</v>
      </c>
      <c r="C126" s="13">
        <v>45</v>
      </c>
      <c r="D126" s="13">
        <v>47</v>
      </c>
      <c r="E126" s="13">
        <v>59</v>
      </c>
      <c r="F126" s="13">
        <v>24</v>
      </c>
      <c r="G126" s="13">
        <v>51</v>
      </c>
      <c r="H126" s="13">
        <v>15</v>
      </c>
      <c r="I126" s="121">
        <v>767</v>
      </c>
      <c r="J126" s="118">
        <v>1.4371369683342703</v>
      </c>
      <c r="K126" s="22">
        <v>62.722503278995688</v>
      </c>
    </row>
    <row r="127" spans="1:11" ht="19.2" x14ac:dyDescent="0.25">
      <c r="A127" s="99" t="s">
        <v>433</v>
      </c>
      <c r="B127" s="120">
        <v>525</v>
      </c>
      <c r="C127" s="13">
        <v>50</v>
      </c>
      <c r="D127" s="13">
        <v>62</v>
      </c>
      <c r="E127" s="13">
        <v>63</v>
      </c>
      <c r="F127" s="13">
        <v>26</v>
      </c>
      <c r="G127" s="13">
        <v>16</v>
      </c>
      <c r="H127" s="13">
        <v>13</v>
      </c>
      <c r="I127" s="121">
        <v>755</v>
      </c>
      <c r="J127" s="118">
        <v>1.5054235125219333</v>
      </c>
      <c r="K127" s="22">
        <v>81.924948157600895</v>
      </c>
    </row>
    <row r="128" spans="1:11" x14ac:dyDescent="0.25">
      <c r="A128" s="99" t="s">
        <v>80</v>
      </c>
      <c r="B128" s="120">
        <v>244</v>
      </c>
      <c r="C128" s="13">
        <v>87</v>
      </c>
      <c r="D128" s="13">
        <v>115</v>
      </c>
      <c r="E128" s="13">
        <v>114</v>
      </c>
      <c r="F128" s="13">
        <v>20</v>
      </c>
      <c r="G128" s="13">
        <v>87</v>
      </c>
      <c r="H128" s="13">
        <v>59</v>
      </c>
      <c r="I128" s="121">
        <v>726</v>
      </c>
      <c r="J128" s="118">
        <v>4.6562339661364804</v>
      </c>
      <c r="K128" s="22">
        <v>85.492560287326839</v>
      </c>
    </row>
    <row r="129" spans="1:11" x14ac:dyDescent="0.25">
      <c r="A129" s="99" t="s">
        <v>2083</v>
      </c>
      <c r="B129" s="120">
        <v>429</v>
      </c>
      <c r="C129" s="13">
        <v>86</v>
      </c>
      <c r="D129" s="13">
        <v>52</v>
      </c>
      <c r="E129" s="13">
        <v>30</v>
      </c>
      <c r="F129" s="13">
        <v>18</v>
      </c>
      <c r="G129" s="13">
        <v>47</v>
      </c>
      <c r="H129" s="13">
        <v>18</v>
      </c>
      <c r="I129" s="121">
        <v>680</v>
      </c>
      <c r="J129" s="118">
        <v>4.9926578560939792</v>
      </c>
      <c r="K129" s="22">
        <v>75.440528634361243</v>
      </c>
    </row>
    <row r="130" spans="1:11" ht="19.8" thickBot="1" x14ac:dyDescent="0.3">
      <c r="A130" s="100" t="s">
        <v>473</v>
      </c>
      <c r="B130" s="122">
        <v>580</v>
      </c>
      <c r="C130" s="14">
        <v>62</v>
      </c>
      <c r="D130" s="14">
        <v>15</v>
      </c>
      <c r="E130" s="14">
        <v>6</v>
      </c>
      <c r="F130" s="14">
        <v>0</v>
      </c>
      <c r="G130" s="14">
        <v>1</v>
      </c>
      <c r="H130" s="14">
        <v>10</v>
      </c>
      <c r="I130" s="123">
        <v>674</v>
      </c>
      <c r="J130" s="119">
        <v>12.999035679845708</v>
      </c>
      <c r="K130" s="23">
        <v>56.91417550626808</v>
      </c>
    </row>
  </sheetData>
  <mergeCells count="57">
    <mergeCell ref="B109:I109"/>
    <mergeCell ref="A108:K108"/>
    <mergeCell ref="C84:J84"/>
    <mergeCell ref="A83:K83"/>
    <mergeCell ref="H22:J22"/>
    <mergeCell ref="K22:K23"/>
    <mergeCell ref="B84:B85"/>
    <mergeCell ref="A84:A85"/>
    <mergeCell ref="B22:B23"/>
    <mergeCell ref="A57:K57"/>
    <mergeCell ref="A22:A23"/>
    <mergeCell ref="A59:K59"/>
    <mergeCell ref="J109:J110"/>
    <mergeCell ref="A109:A110"/>
    <mergeCell ref="K84:K85"/>
    <mergeCell ref="A107:K107"/>
    <mergeCell ref="A13:C13"/>
    <mergeCell ref="A14:C14"/>
    <mergeCell ref="A16:C16"/>
    <mergeCell ref="A17:C17"/>
    <mergeCell ref="F22:F23"/>
    <mergeCell ref="A15:C15"/>
    <mergeCell ref="A20:K20"/>
    <mergeCell ref="A21:K21"/>
    <mergeCell ref="C22:C23"/>
    <mergeCell ref="E22:E23"/>
    <mergeCell ref="D22:D23"/>
    <mergeCell ref="G22:G23"/>
    <mergeCell ref="A4:C4"/>
    <mergeCell ref="A8:C8"/>
    <mergeCell ref="A9:C9"/>
    <mergeCell ref="A10:C10"/>
    <mergeCell ref="A12:C12"/>
    <mergeCell ref="A11:C11"/>
    <mergeCell ref="A82:K82"/>
    <mergeCell ref="A37:I37"/>
    <mergeCell ref="E41:E42"/>
    <mergeCell ref="F41:F42"/>
    <mergeCell ref="A40:J40"/>
    <mergeCell ref="A58:K58"/>
    <mergeCell ref="D41:D42"/>
    <mergeCell ref="K109:K110"/>
    <mergeCell ref="A1:K1"/>
    <mergeCell ref="I41:I42"/>
    <mergeCell ref="H41:H42"/>
    <mergeCell ref="J41:J42"/>
    <mergeCell ref="A39:J39"/>
    <mergeCell ref="C41:C42"/>
    <mergeCell ref="B41:B42"/>
    <mergeCell ref="A41:A42"/>
    <mergeCell ref="G41:G42"/>
    <mergeCell ref="A5:C5"/>
    <mergeCell ref="A6:C6"/>
    <mergeCell ref="A7:C7"/>
    <mergeCell ref="A3:K3"/>
    <mergeCell ref="A2:K2"/>
    <mergeCell ref="A18:J18"/>
  </mergeCells>
  <phoneticPr fontId="11" type="noConversion"/>
  <conditionalFormatting sqref="H81 J61:J80">
    <cfRule type="expression" priority="44" stopIfTrue="1">
      <formula>100</formula>
    </cfRule>
  </conditionalFormatting>
  <conditionalFormatting sqref="K32">
    <cfRule type="cellIs" dxfId="22" priority="148" stopIfTrue="1" operator="notEqual">
      <formula>$K$32</formula>
    </cfRule>
  </conditionalFormatting>
  <conditionalFormatting sqref="I61">
    <cfRule type="cellIs" dxfId="21" priority="199" stopIfTrue="1" operator="notEqual">
      <formula>SUM($B$61:$H$61)</formula>
    </cfRule>
  </conditionalFormatting>
  <conditionalFormatting sqref="I62">
    <cfRule type="cellIs" dxfId="20" priority="200" operator="notEqual">
      <formula>SUM($B$62:$H$62)</formula>
    </cfRule>
  </conditionalFormatting>
  <conditionalFormatting sqref="I63">
    <cfRule type="cellIs" dxfId="19" priority="201" operator="notEqual">
      <formula>SUM($B$63:$H$63)</formula>
    </cfRule>
  </conditionalFormatting>
  <conditionalFormatting sqref="I64">
    <cfRule type="cellIs" dxfId="18" priority="202" operator="notEqual">
      <formula>SUM($B$64:$H$64)</formula>
    </cfRule>
  </conditionalFormatting>
  <conditionalFormatting sqref="I65">
    <cfRule type="cellIs" dxfId="17" priority="203" operator="notEqual">
      <formula>SUM($B$65:$H$65)</formula>
    </cfRule>
  </conditionalFormatting>
  <conditionalFormatting sqref="I66">
    <cfRule type="cellIs" dxfId="16" priority="204" operator="notEqual">
      <formula>SUM($B$66:$H$66)</formula>
    </cfRule>
  </conditionalFormatting>
  <conditionalFormatting sqref="I67">
    <cfRule type="cellIs" dxfId="15" priority="205" operator="notEqual">
      <formula>SUM($B$67:$H$67)</formula>
    </cfRule>
  </conditionalFormatting>
  <conditionalFormatting sqref="I68">
    <cfRule type="cellIs" dxfId="14" priority="206" operator="notEqual">
      <formula>SUM($B$68:$H$68)</formula>
    </cfRule>
  </conditionalFormatting>
  <conditionalFormatting sqref="I69">
    <cfRule type="cellIs" dxfId="13" priority="207" operator="notEqual">
      <formula>SUM($B$69:$H$69)</formula>
    </cfRule>
  </conditionalFormatting>
  <conditionalFormatting sqref="I70">
    <cfRule type="cellIs" dxfId="12" priority="208" operator="notEqual">
      <formula>SUM($B$70:$H$70)</formula>
    </cfRule>
  </conditionalFormatting>
  <conditionalFormatting sqref="I71">
    <cfRule type="cellIs" dxfId="11" priority="209" operator="notEqual">
      <formula>SUM($B$71:$H$71)</formula>
    </cfRule>
  </conditionalFormatting>
  <conditionalFormatting sqref="I72">
    <cfRule type="cellIs" dxfId="10" priority="210" operator="notEqual">
      <formula>SUM($B$72:$H$72)</formula>
    </cfRule>
  </conditionalFormatting>
  <conditionalFormatting sqref="I73">
    <cfRule type="cellIs" dxfId="9" priority="211" operator="notEqual">
      <formula>SUM($B$73:$H$73)</formula>
    </cfRule>
  </conditionalFormatting>
  <conditionalFormatting sqref="I74">
    <cfRule type="cellIs" dxfId="8" priority="212" operator="notEqual">
      <formula>SUM($B$74:$H$74)</formula>
    </cfRule>
  </conditionalFormatting>
  <conditionalFormatting sqref="I75">
    <cfRule type="cellIs" dxfId="7" priority="213" operator="notEqual">
      <formula>SUM($B$75:$H$75)</formula>
    </cfRule>
  </conditionalFormatting>
  <conditionalFormatting sqref="I77">
    <cfRule type="cellIs" dxfId="6" priority="215" operator="notEqual">
      <formula>SUM($B$77:$H$77)</formula>
    </cfRule>
  </conditionalFormatting>
  <conditionalFormatting sqref="I78">
    <cfRule type="cellIs" dxfId="5" priority="216" operator="notEqual">
      <formula>SUM($B$78:$H$78)</formula>
    </cfRule>
  </conditionalFormatting>
  <conditionalFormatting sqref="I79">
    <cfRule type="cellIs" dxfId="4" priority="217" operator="notEqual">
      <formula>SUM($B$79:$H$79)</formula>
    </cfRule>
  </conditionalFormatting>
  <conditionalFormatting sqref="I80">
    <cfRule type="cellIs" dxfId="3" priority="218" operator="notEqual">
      <formula>SUM($B$80:$H$80)</formula>
    </cfRule>
  </conditionalFormatting>
  <conditionalFormatting sqref="I76">
    <cfRule type="cellIs" dxfId="2" priority="5" operator="notEqual">
      <formula>SUM($B$76:$H$76)</formula>
    </cfRule>
  </conditionalFormatting>
  <conditionalFormatting sqref="A61:A80">
    <cfRule type="duplicateValues" dxfId="1" priority="222"/>
  </conditionalFormatting>
  <conditionalFormatting sqref="A86:A105">
    <cfRule type="duplicateValues" dxfId="0" priority="223"/>
  </conditionalFormatting>
  <printOptions horizontalCentered="1" verticalCentered="1"/>
  <pageMargins left="0.15748031496062992" right="0.15748031496062992" top="0.51181102362204722" bottom="0.35433070866141736" header="0" footer="0"/>
  <pageSetup scale="58" fitToHeight="0" orientation="landscape" r:id="rId1"/>
  <headerFooter alignWithMargins="0">
    <oddHeader>&amp;LPágina &amp;P de &amp;N&amp;RSAI/DGE
03/12/2020</oddHeader>
    <oddFooter>&amp;LFuente: INAI, Secretaría de Acceso, Dirección General de Evaluación con datos de la Plataforma Nacional de Transparencia e información proporcionada por los Sujetos Obligados.</oddFooter>
  </headerFooter>
  <rowBreaks count="5" manualBreakCount="5">
    <brk id="19" max="16383" man="1"/>
    <brk id="38" max="16383" man="1"/>
    <brk id="57" max="16383" man="1"/>
    <brk id="81" max="16383" man="1"/>
    <brk id="106" max="16383" man="1"/>
  </rowBreaks>
  <cellWatches>
    <cellWatch r="I61"/>
  </cellWatch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pageSetUpPr fitToPage="1"/>
  </sheetPr>
  <dimension ref="A1:T994"/>
  <sheetViews>
    <sheetView zoomScale="90" zoomScaleNormal="90" workbookViewId="0">
      <selection sqref="A1:T1"/>
    </sheetView>
  </sheetViews>
  <sheetFormatPr baseColWidth="10" defaultColWidth="11.5546875" defaultRowHeight="13.2" x14ac:dyDescent="0.25"/>
  <cols>
    <col min="1" max="1" width="15.33203125" style="6" customWidth="1"/>
    <col min="2" max="2" width="6" style="6" bestFit="1" customWidth="1"/>
    <col min="3" max="3" width="26.44140625" style="6" customWidth="1"/>
    <col min="4" max="4" width="8.44140625" style="6" bestFit="1" customWidth="1"/>
    <col min="5" max="8" width="7.88671875" style="6" customWidth="1"/>
    <col min="9" max="9" width="7.88671875" style="223" customWidth="1"/>
    <col min="10" max="10" width="8.6640625" style="6" customWidth="1"/>
    <col min="11" max="11" width="7.6640625" style="236" bestFit="1" customWidth="1"/>
    <col min="12" max="16" width="7.6640625" style="6" customWidth="1"/>
    <col min="17" max="17" width="7.6640625" style="231" customWidth="1"/>
    <col min="18" max="18" width="7.6640625" style="6" customWidth="1"/>
    <col min="19" max="19" width="8.5546875" style="6" customWidth="1"/>
    <col min="20" max="20" width="8.77734375" style="6" customWidth="1"/>
    <col min="21" max="16384" width="11.5546875" style="6"/>
  </cols>
  <sheetData>
    <row r="1" spans="1:20" s="58" customFormat="1" ht="86.25" customHeight="1" x14ac:dyDescent="0.25">
      <c r="A1" s="262" t="s">
        <v>2024</v>
      </c>
      <c r="B1" s="262"/>
      <c r="C1" s="262"/>
      <c r="D1" s="262"/>
      <c r="E1" s="262"/>
      <c r="F1" s="262"/>
      <c r="G1" s="262"/>
      <c r="H1" s="262"/>
      <c r="I1" s="262"/>
      <c r="J1" s="262"/>
      <c r="K1" s="262"/>
      <c r="L1" s="262"/>
      <c r="M1" s="262"/>
      <c r="N1" s="262"/>
      <c r="O1" s="262"/>
      <c r="P1" s="262"/>
      <c r="Q1" s="262"/>
      <c r="R1" s="262"/>
      <c r="S1" s="262"/>
      <c r="T1" s="262"/>
    </row>
    <row r="2" spans="1:20" ht="26.25" customHeight="1" x14ac:dyDescent="0.25">
      <c r="A2" s="340" t="s">
        <v>296</v>
      </c>
      <c r="B2" s="340"/>
      <c r="C2" s="340"/>
      <c r="D2" s="340"/>
      <c r="E2" s="340"/>
      <c r="F2" s="340"/>
      <c r="G2" s="340"/>
      <c r="H2" s="340"/>
      <c r="I2" s="340"/>
      <c r="J2" s="340"/>
      <c r="K2" s="340"/>
      <c r="L2" s="340"/>
      <c r="M2" s="340"/>
      <c r="N2" s="340"/>
      <c r="O2" s="340"/>
      <c r="P2" s="340"/>
      <c r="Q2" s="340"/>
      <c r="R2" s="340"/>
      <c r="S2" s="340"/>
      <c r="T2" s="340"/>
    </row>
    <row r="3" spans="1:20" ht="16.5" customHeight="1" thickBot="1" x14ac:dyDescent="0.3">
      <c r="A3" s="341" t="s">
        <v>2197</v>
      </c>
      <c r="B3" s="341"/>
      <c r="C3" s="341"/>
      <c r="D3" s="341"/>
      <c r="E3" s="341"/>
      <c r="F3" s="341"/>
      <c r="G3" s="341"/>
      <c r="H3" s="341"/>
      <c r="I3" s="341"/>
      <c r="J3" s="341"/>
      <c r="K3" s="341"/>
      <c r="L3" s="341"/>
      <c r="M3" s="341"/>
      <c r="N3" s="341"/>
      <c r="O3" s="341"/>
      <c r="P3" s="341"/>
      <c r="Q3" s="341"/>
      <c r="R3" s="341"/>
      <c r="S3" s="341"/>
      <c r="T3" s="341"/>
    </row>
    <row r="4" spans="1:20" ht="19.5" customHeight="1" x14ac:dyDescent="0.25">
      <c r="A4" s="338" t="s">
        <v>348</v>
      </c>
      <c r="B4" s="334" t="s">
        <v>1032</v>
      </c>
      <c r="C4" s="334" t="s">
        <v>295</v>
      </c>
      <c r="D4" s="334" t="s">
        <v>1980</v>
      </c>
      <c r="E4" s="334">
        <v>2015</v>
      </c>
      <c r="F4" s="334">
        <v>2016</v>
      </c>
      <c r="G4" s="334">
        <v>2017</v>
      </c>
      <c r="H4" s="334">
        <v>2018</v>
      </c>
      <c r="I4" s="334">
        <v>2019</v>
      </c>
      <c r="J4" s="347">
        <v>2020</v>
      </c>
      <c r="K4" s="347"/>
      <c r="L4" s="347"/>
      <c r="M4" s="347"/>
      <c r="N4" s="347"/>
      <c r="O4" s="347"/>
      <c r="P4" s="347"/>
      <c r="Q4" s="347"/>
      <c r="R4" s="347"/>
      <c r="S4" s="348"/>
      <c r="T4" s="345" t="s">
        <v>1</v>
      </c>
    </row>
    <row r="5" spans="1:20" ht="30" customHeight="1" x14ac:dyDescent="0.25">
      <c r="A5" s="339"/>
      <c r="B5" s="335"/>
      <c r="C5" s="335"/>
      <c r="D5" s="335"/>
      <c r="E5" s="335"/>
      <c r="F5" s="335"/>
      <c r="G5" s="335"/>
      <c r="H5" s="335"/>
      <c r="I5" s="335"/>
      <c r="J5" s="88" t="s">
        <v>2179</v>
      </c>
      <c r="K5" s="219" t="s">
        <v>2189</v>
      </c>
      <c r="L5" s="219" t="s">
        <v>2190</v>
      </c>
      <c r="M5" s="219" t="s">
        <v>2191</v>
      </c>
      <c r="N5" s="219" t="s">
        <v>2192</v>
      </c>
      <c r="O5" s="219" t="s">
        <v>2193</v>
      </c>
      <c r="P5" s="219" t="s">
        <v>2194</v>
      </c>
      <c r="Q5" s="219" t="s">
        <v>2195</v>
      </c>
      <c r="R5" s="219" t="s">
        <v>2196</v>
      </c>
      <c r="S5" s="69" t="s">
        <v>0</v>
      </c>
      <c r="T5" s="346"/>
    </row>
    <row r="6" spans="1:20" ht="48" x14ac:dyDescent="0.25">
      <c r="A6" s="108" t="s">
        <v>401</v>
      </c>
      <c r="B6" s="127" t="s">
        <v>1038</v>
      </c>
      <c r="C6" s="109" t="s">
        <v>201</v>
      </c>
      <c r="D6" s="110">
        <v>2468</v>
      </c>
      <c r="E6" s="110">
        <v>97</v>
      </c>
      <c r="F6" s="130">
        <v>77</v>
      </c>
      <c r="G6" s="110">
        <v>161</v>
      </c>
      <c r="H6" s="110">
        <v>163</v>
      </c>
      <c r="I6" s="110">
        <v>259</v>
      </c>
      <c r="J6" s="111">
        <v>203</v>
      </c>
      <c r="K6" s="111">
        <v>7</v>
      </c>
      <c r="L6" s="111">
        <v>1</v>
      </c>
      <c r="M6" s="112"/>
      <c r="N6" s="112"/>
      <c r="O6" s="112"/>
      <c r="P6" s="112"/>
      <c r="Q6" s="112"/>
      <c r="R6" s="112"/>
      <c r="S6" s="112">
        <v>211</v>
      </c>
      <c r="T6" s="67">
        <v>3436</v>
      </c>
    </row>
    <row r="7" spans="1:20" s="232" customFormat="1" ht="38.4" x14ac:dyDescent="0.25">
      <c r="A7" s="108" t="s">
        <v>401</v>
      </c>
      <c r="B7" s="127" t="s">
        <v>1039</v>
      </c>
      <c r="C7" s="109" t="s">
        <v>216</v>
      </c>
      <c r="D7" s="110"/>
      <c r="E7" s="110">
        <v>193</v>
      </c>
      <c r="F7" s="130">
        <v>505</v>
      </c>
      <c r="G7" s="110">
        <v>619</v>
      </c>
      <c r="H7" s="110">
        <v>488</v>
      </c>
      <c r="I7" s="110">
        <v>1093</v>
      </c>
      <c r="J7" s="111">
        <v>1280</v>
      </c>
      <c r="K7" s="111">
        <v>181</v>
      </c>
      <c r="L7" s="111">
        <v>1</v>
      </c>
      <c r="M7" s="112">
        <v>1</v>
      </c>
      <c r="N7" s="112"/>
      <c r="O7" s="112"/>
      <c r="P7" s="112">
        <v>4</v>
      </c>
      <c r="Q7" s="112"/>
      <c r="R7" s="112">
        <v>2</v>
      </c>
      <c r="S7" s="112">
        <v>1469</v>
      </c>
      <c r="T7" s="67">
        <v>4367</v>
      </c>
    </row>
    <row r="8" spans="1:20" s="234" customFormat="1" ht="19.2" x14ac:dyDescent="0.25">
      <c r="A8" s="108" t="s">
        <v>401</v>
      </c>
      <c r="B8" s="127" t="s">
        <v>1037</v>
      </c>
      <c r="C8" s="109" t="s">
        <v>2099</v>
      </c>
      <c r="D8" s="110">
        <v>6503</v>
      </c>
      <c r="E8" s="110">
        <v>1012</v>
      </c>
      <c r="F8" s="130">
        <v>1069</v>
      </c>
      <c r="G8" s="110">
        <v>1193</v>
      </c>
      <c r="H8" s="110">
        <v>605</v>
      </c>
      <c r="I8" s="110">
        <v>654</v>
      </c>
      <c r="J8" s="111">
        <v>232</v>
      </c>
      <c r="K8" s="111">
        <v>25</v>
      </c>
      <c r="L8" s="111">
        <v>1</v>
      </c>
      <c r="M8" s="112"/>
      <c r="N8" s="112"/>
      <c r="O8" s="112">
        <v>4</v>
      </c>
      <c r="P8" s="112"/>
      <c r="Q8" s="112"/>
      <c r="R8" s="112">
        <v>1</v>
      </c>
      <c r="S8" s="112">
        <v>263</v>
      </c>
      <c r="T8" s="67">
        <v>11299</v>
      </c>
    </row>
    <row r="9" spans="1:20" s="234" customFormat="1" ht="19.2" x14ac:dyDescent="0.25">
      <c r="A9" s="108" t="s">
        <v>401</v>
      </c>
      <c r="B9" s="127" t="s">
        <v>1040</v>
      </c>
      <c r="C9" s="109" t="s">
        <v>2081</v>
      </c>
      <c r="D9" s="110">
        <v>3604</v>
      </c>
      <c r="E9" s="110">
        <v>418</v>
      </c>
      <c r="F9" s="130">
        <v>351</v>
      </c>
      <c r="G9" s="110">
        <v>300</v>
      </c>
      <c r="H9" s="110">
        <v>307</v>
      </c>
      <c r="I9" s="110">
        <v>640</v>
      </c>
      <c r="J9" s="111">
        <v>141</v>
      </c>
      <c r="K9" s="111">
        <v>11</v>
      </c>
      <c r="L9" s="111">
        <v>1</v>
      </c>
      <c r="M9" s="112">
        <v>1</v>
      </c>
      <c r="N9" s="112"/>
      <c r="O9" s="112">
        <v>2</v>
      </c>
      <c r="P9" s="112">
        <v>3</v>
      </c>
      <c r="Q9" s="112">
        <v>1</v>
      </c>
      <c r="R9" s="112"/>
      <c r="S9" s="112">
        <v>160</v>
      </c>
      <c r="T9" s="67">
        <v>5780</v>
      </c>
    </row>
    <row r="10" spans="1:20" s="238" customFormat="1" ht="19.2" x14ac:dyDescent="0.25">
      <c r="A10" s="108" t="s">
        <v>401</v>
      </c>
      <c r="B10" s="127" t="s">
        <v>1041</v>
      </c>
      <c r="C10" s="109" t="s">
        <v>37</v>
      </c>
      <c r="D10" s="110">
        <v>1305</v>
      </c>
      <c r="E10" s="110">
        <v>73</v>
      </c>
      <c r="F10" s="130">
        <v>118</v>
      </c>
      <c r="G10" s="110">
        <v>184</v>
      </c>
      <c r="H10" s="110">
        <v>198</v>
      </c>
      <c r="I10" s="110">
        <v>146</v>
      </c>
      <c r="J10" s="111">
        <v>101</v>
      </c>
      <c r="K10" s="111">
        <v>11</v>
      </c>
      <c r="L10" s="111"/>
      <c r="M10" s="112"/>
      <c r="N10" s="112">
        <v>1</v>
      </c>
      <c r="O10" s="112"/>
      <c r="P10" s="112"/>
      <c r="Q10" s="112">
        <v>1</v>
      </c>
      <c r="R10" s="112"/>
      <c r="S10" s="112">
        <v>114</v>
      </c>
      <c r="T10" s="67">
        <v>2138</v>
      </c>
    </row>
    <row r="11" spans="1:20" s="238" customFormat="1" ht="28.8" x14ac:dyDescent="0.25">
      <c r="A11" s="108" t="s">
        <v>401</v>
      </c>
      <c r="B11" s="127" t="s">
        <v>1042</v>
      </c>
      <c r="C11" s="109" t="s">
        <v>171</v>
      </c>
      <c r="D11" s="110">
        <v>139</v>
      </c>
      <c r="E11" s="110">
        <v>20</v>
      </c>
      <c r="F11" s="130">
        <v>12</v>
      </c>
      <c r="G11" s="110">
        <v>47</v>
      </c>
      <c r="H11" s="110">
        <v>16</v>
      </c>
      <c r="I11" s="110">
        <v>28</v>
      </c>
      <c r="J11" s="111">
        <v>20</v>
      </c>
      <c r="K11" s="111">
        <v>3</v>
      </c>
      <c r="L11" s="111"/>
      <c r="M11" s="112"/>
      <c r="N11" s="112"/>
      <c r="O11" s="112"/>
      <c r="P11" s="112"/>
      <c r="Q11" s="112"/>
      <c r="R11" s="112"/>
      <c r="S11" s="112">
        <v>23</v>
      </c>
      <c r="T11" s="67">
        <v>285</v>
      </c>
    </row>
    <row r="12" spans="1:20" s="234" customFormat="1" ht="28.8" x14ac:dyDescent="0.25">
      <c r="A12" s="108" t="s">
        <v>401</v>
      </c>
      <c r="B12" s="127" t="s">
        <v>1044</v>
      </c>
      <c r="C12" s="109" t="s">
        <v>165</v>
      </c>
      <c r="D12" s="110">
        <v>13025</v>
      </c>
      <c r="E12" s="110">
        <v>3245</v>
      </c>
      <c r="F12" s="130">
        <v>6868</v>
      </c>
      <c r="G12" s="110">
        <v>12444</v>
      </c>
      <c r="H12" s="110">
        <v>10674</v>
      </c>
      <c r="I12" s="110">
        <v>11785</v>
      </c>
      <c r="J12" s="111">
        <v>9972</v>
      </c>
      <c r="K12" s="111">
        <v>1180</v>
      </c>
      <c r="L12" s="111">
        <v>23</v>
      </c>
      <c r="M12" s="112">
        <v>4</v>
      </c>
      <c r="N12" s="112">
        <v>6</v>
      </c>
      <c r="O12" s="112">
        <v>72</v>
      </c>
      <c r="P12" s="112">
        <v>13</v>
      </c>
      <c r="Q12" s="112">
        <v>7</v>
      </c>
      <c r="R12" s="112">
        <v>95</v>
      </c>
      <c r="S12" s="112">
        <v>11372</v>
      </c>
      <c r="T12" s="67">
        <v>69413</v>
      </c>
    </row>
    <row r="13" spans="1:20" s="232" customFormat="1" ht="19.2" x14ac:dyDescent="0.25">
      <c r="A13" s="108" t="s">
        <v>401</v>
      </c>
      <c r="B13" s="127" t="s">
        <v>1045</v>
      </c>
      <c r="C13" s="109" t="s">
        <v>402</v>
      </c>
      <c r="D13" s="110">
        <v>5375</v>
      </c>
      <c r="E13" s="110">
        <v>1937</v>
      </c>
      <c r="F13" s="130">
        <v>754</v>
      </c>
      <c r="G13" s="110">
        <v>787</v>
      </c>
      <c r="H13" s="110">
        <v>763</v>
      </c>
      <c r="I13" s="110">
        <v>1272</v>
      </c>
      <c r="J13" s="111">
        <v>571</v>
      </c>
      <c r="K13" s="111">
        <v>50</v>
      </c>
      <c r="L13" s="111">
        <v>7</v>
      </c>
      <c r="M13" s="112">
        <v>2</v>
      </c>
      <c r="N13" s="112">
        <v>1</v>
      </c>
      <c r="O13" s="112">
        <v>1</v>
      </c>
      <c r="P13" s="112">
        <v>7</v>
      </c>
      <c r="Q13" s="112">
        <v>6</v>
      </c>
      <c r="R13" s="112">
        <v>8</v>
      </c>
      <c r="S13" s="112">
        <v>653</v>
      </c>
      <c r="T13" s="67">
        <v>11541</v>
      </c>
    </row>
    <row r="14" spans="1:20" s="231" customFormat="1" ht="19.2" x14ac:dyDescent="0.25">
      <c r="A14" s="108" t="s">
        <v>401</v>
      </c>
      <c r="B14" s="127" t="s">
        <v>1046</v>
      </c>
      <c r="C14" s="109" t="s">
        <v>163</v>
      </c>
      <c r="D14" s="110">
        <v>1403</v>
      </c>
      <c r="E14" s="110">
        <v>333</v>
      </c>
      <c r="F14" s="130">
        <v>389</v>
      </c>
      <c r="G14" s="110">
        <v>625</v>
      </c>
      <c r="H14" s="110">
        <v>494</v>
      </c>
      <c r="I14" s="110">
        <v>1331</v>
      </c>
      <c r="J14" s="111">
        <v>1708</v>
      </c>
      <c r="K14" s="111">
        <v>324</v>
      </c>
      <c r="L14" s="111">
        <v>11</v>
      </c>
      <c r="M14" s="112">
        <v>1</v>
      </c>
      <c r="N14" s="112"/>
      <c r="O14" s="112"/>
      <c r="P14" s="112"/>
      <c r="Q14" s="112">
        <v>47</v>
      </c>
      <c r="R14" s="112">
        <v>2</v>
      </c>
      <c r="S14" s="112">
        <v>2093</v>
      </c>
      <c r="T14" s="67">
        <v>6668</v>
      </c>
    </row>
    <row r="15" spans="1:20" s="231" customFormat="1" ht="19.2" x14ac:dyDescent="0.25">
      <c r="A15" s="108" t="s">
        <v>401</v>
      </c>
      <c r="B15" s="127" t="s">
        <v>1047</v>
      </c>
      <c r="C15" s="109" t="s">
        <v>41</v>
      </c>
      <c r="D15" s="110">
        <v>1851</v>
      </c>
      <c r="E15" s="110">
        <v>286</v>
      </c>
      <c r="F15" s="130">
        <v>311</v>
      </c>
      <c r="G15" s="110">
        <v>313</v>
      </c>
      <c r="H15" s="110">
        <v>375</v>
      </c>
      <c r="I15" s="110">
        <v>288</v>
      </c>
      <c r="J15" s="111">
        <v>154</v>
      </c>
      <c r="K15" s="111">
        <v>9</v>
      </c>
      <c r="L15" s="111"/>
      <c r="M15" s="112">
        <v>1</v>
      </c>
      <c r="N15" s="112"/>
      <c r="O15" s="112">
        <v>1</v>
      </c>
      <c r="P15" s="112">
        <v>1</v>
      </c>
      <c r="Q15" s="112">
        <v>1</v>
      </c>
      <c r="R15" s="112"/>
      <c r="S15" s="112">
        <v>167</v>
      </c>
      <c r="T15" s="67">
        <v>3591</v>
      </c>
    </row>
    <row r="16" spans="1:20" s="231" customFormat="1" ht="19.2" x14ac:dyDescent="0.25">
      <c r="A16" s="108" t="s">
        <v>401</v>
      </c>
      <c r="B16" s="127" t="s">
        <v>1048</v>
      </c>
      <c r="C16" s="109" t="s">
        <v>403</v>
      </c>
      <c r="D16" s="110">
        <v>3436</v>
      </c>
      <c r="E16" s="110">
        <v>570</v>
      </c>
      <c r="F16" s="130">
        <v>558</v>
      </c>
      <c r="G16" s="110">
        <v>714</v>
      </c>
      <c r="H16" s="110">
        <v>1124</v>
      </c>
      <c r="I16" s="110">
        <v>707</v>
      </c>
      <c r="J16" s="111">
        <v>613</v>
      </c>
      <c r="K16" s="111">
        <v>545</v>
      </c>
      <c r="L16" s="111">
        <v>11</v>
      </c>
      <c r="M16" s="112"/>
      <c r="N16" s="112"/>
      <c r="O16" s="112">
        <v>2</v>
      </c>
      <c r="P16" s="112">
        <v>1</v>
      </c>
      <c r="Q16" s="112">
        <v>39</v>
      </c>
      <c r="R16" s="112"/>
      <c r="S16" s="112">
        <v>1211</v>
      </c>
      <c r="T16" s="67">
        <v>8320</v>
      </c>
    </row>
    <row r="17" spans="1:20" s="231" customFormat="1" ht="19.2" x14ac:dyDescent="0.25">
      <c r="A17" s="108" t="s">
        <v>401</v>
      </c>
      <c r="B17" s="127" t="s">
        <v>2078</v>
      </c>
      <c r="C17" s="109" t="s">
        <v>2079</v>
      </c>
      <c r="D17" s="110"/>
      <c r="E17" s="110"/>
      <c r="F17" s="130"/>
      <c r="G17" s="110"/>
      <c r="H17" s="110"/>
      <c r="I17" s="110">
        <v>158</v>
      </c>
      <c r="J17" s="111">
        <v>211</v>
      </c>
      <c r="K17" s="111">
        <v>19</v>
      </c>
      <c r="L17" s="111">
        <v>1</v>
      </c>
      <c r="M17" s="112"/>
      <c r="N17" s="112"/>
      <c r="O17" s="112"/>
      <c r="P17" s="112"/>
      <c r="Q17" s="112">
        <v>3</v>
      </c>
      <c r="R17" s="112">
        <v>1</v>
      </c>
      <c r="S17" s="112">
        <v>235</v>
      </c>
      <c r="T17" s="67">
        <v>393</v>
      </c>
    </row>
    <row r="18" spans="1:20" s="231" customFormat="1" ht="19.2" x14ac:dyDescent="0.25">
      <c r="A18" s="108" t="s">
        <v>401</v>
      </c>
      <c r="B18" s="127" t="s">
        <v>1049</v>
      </c>
      <c r="C18" s="109" t="s">
        <v>174</v>
      </c>
      <c r="D18" s="110">
        <v>549</v>
      </c>
      <c r="E18" s="110">
        <v>225</v>
      </c>
      <c r="F18" s="130">
        <v>321</v>
      </c>
      <c r="G18" s="110">
        <v>363</v>
      </c>
      <c r="H18" s="110">
        <v>396</v>
      </c>
      <c r="I18" s="110">
        <v>730</v>
      </c>
      <c r="J18" s="111">
        <v>279</v>
      </c>
      <c r="K18" s="111">
        <v>16</v>
      </c>
      <c r="L18" s="111"/>
      <c r="M18" s="112"/>
      <c r="N18" s="112"/>
      <c r="O18" s="112"/>
      <c r="P18" s="112">
        <v>3</v>
      </c>
      <c r="Q18" s="112">
        <v>1</v>
      </c>
      <c r="R18" s="112">
        <v>2</v>
      </c>
      <c r="S18" s="112">
        <v>301</v>
      </c>
      <c r="T18" s="67">
        <v>2885</v>
      </c>
    </row>
    <row r="19" spans="1:20" s="231" customFormat="1" ht="19.2" x14ac:dyDescent="0.25">
      <c r="A19" s="108" t="s">
        <v>401</v>
      </c>
      <c r="B19" s="127" t="s">
        <v>1043</v>
      </c>
      <c r="C19" s="109" t="s">
        <v>2025</v>
      </c>
      <c r="D19" s="110">
        <v>1075</v>
      </c>
      <c r="E19" s="110">
        <v>87</v>
      </c>
      <c r="F19" s="130">
        <v>66</v>
      </c>
      <c r="G19" s="110">
        <v>127</v>
      </c>
      <c r="H19" s="110">
        <v>119</v>
      </c>
      <c r="I19" s="110">
        <v>141</v>
      </c>
      <c r="J19" s="111">
        <v>80</v>
      </c>
      <c r="K19" s="111">
        <v>52</v>
      </c>
      <c r="L19" s="111"/>
      <c r="M19" s="112">
        <v>1</v>
      </c>
      <c r="N19" s="112"/>
      <c r="O19" s="112"/>
      <c r="P19" s="112"/>
      <c r="Q19" s="112"/>
      <c r="R19" s="112"/>
      <c r="S19" s="112">
        <v>133</v>
      </c>
      <c r="T19" s="67">
        <v>1748</v>
      </c>
    </row>
    <row r="20" spans="1:20" ht="19.2" x14ac:dyDescent="0.25">
      <c r="A20" s="108" t="s">
        <v>401</v>
      </c>
      <c r="B20" s="127" t="s">
        <v>1050</v>
      </c>
      <c r="C20" s="109" t="s">
        <v>404</v>
      </c>
      <c r="D20" s="110">
        <v>332</v>
      </c>
      <c r="E20" s="110">
        <v>252</v>
      </c>
      <c r="F20" s="130">
        <v>282</v>
      </c>
      <c r="G20" s="110">
        <v>377</v>
      </c>
      <c r="H20" s="110">
        <v>495</v>
      </c>
      <c r="I20" s="110">
        <v>638</v>
      </c>
      <c r="J20" s="111">
        <v>224</v>
      </c>
      <c r="K20" s="111"/>
      <c r="L20" s="111"/>
      <c r="M20" s="112"/>
      <c r="N20" s="112"/>
      <c r="O20" s="112"/>
      <c r="P20" s="112"/>
      <c r="Q20" s="112"/>
      <c r="R20" s="112"/>
      <c r="S20" s="112">
        <v>224</v>
      </c>
      <c r="T20" s="67">
        <v>2600</v>
      </c>
    </row>
    <row r="21" spans="1:20" ht="19.2" x14ac:dyDescent="0.25">
      <c r="A21" s="108" t="s">
        <v>401</v>
      </c>
      <c r="B21" s="127" t="s">
        <v>1051</v>
      </c>
      <c r="C21" s="109" t="s">
        <v>42</v>
      </c>
      <c r="D21" s="110">
        <v>715</v>
      </c>
      <c r="E21" s="110">
        <v>72</v>
      </c>
      <c r="F21" s="130">
        <v>70</v>
      </c>
      <c r="G21" s="110">
        <v>121</v>
      </c>
      <c r="H21" s="110">
        <v>76</v>
      </c>
      <c r="I21" s="110">
        <v>149</v>
      </c>
      <c r="J21" s="111">
        <v>70</v>
      </c>
      <c r="K21" s="111">
        <v>9</v>
      </c>
      <c r="L21" s="111"/>
      <c r="M21" s="112"/>
      <c r="N21" s="112"/>
      <c r="O21" s="112"/>
      <c r="P21" s="112">
        <v>1</v>
      </c>
      <c r="Q21" s="112"/>
      <c r="R21" s="112">
        <v>1</v>
      </c>
      <c r="S21" s="112">
        <v>81</v>
      </c>
      <c r="T21" s="67">
        <v>1284</v>
      </c>
    </row>
    <row r="22" spans="1:20" ht="19.2" x14ac:dyDescent="0.25">
      <c r="A22" s="108" t="s">
        <v>401</v>
      </c>
      <c r="B22" s="127" t="s">
        <v>1052</v>
      </c>
      <c r="C22" s="109" t="s">
        <v>405</v>
      </c>
      <c r="D22" s="110">
        <v>1528</v>
      </c>
      <c r="E22" s="110">
        <v>147</v>
      </c>
      <c r="F22" s="130">
        <v>189</v>
      </c>
      <c r="G22" s="110">
        <v>192</v>
      </c>
      <c r="H22" s="110">
        <v>154</v>
      </c>
      <c r="I22" s="110">
        <v>538</v>
      </c>
      <c r="J22" s="111">
        <v>150</v>
      </c>
      <c r="K22" s="111">
        <v>12</v>
      </c>
      <c r="L22" s="111">
        <v>2</v>
      </c>
      <c r="M22" s="112"/>
      <c r="N22" s="112"/>
      <c r="O22" s="112"/>
      <c r="P22" s="112">
        <v>1</v>
      </c>
      <c r="Q22" s="112"/>
      <c r="R22" s="112">
        <v>1</v>
      </c>
      <c r="S22" s="112">
        <v>166</v>
      </c>
      <c r="T22" s="67">
        <v>2914</v>
      </c>
    </row>
    <row r="23" spans="1:20" s="220" customFormat="1" ht="19.2" x14ac:dyDescent="0.25">
      <c r="A23" s="108" t="s">
        <v>401</v>
      </c>
      <c r="B23" s="127" t="s">
        <v>1053</v>
      </c>
      <c r="C23" s="109" t="s">
        <v>406</v>
      </c>
      <c r="D23" s="110">
        <v>19653</v>
      </c>
      <c r="E23" s="110">
        <v>2732</v>
      </c>
      <c r="F23" s="130">
        <v>3053</v>
      </c>
      <c r="G23" s="110">
        <v>5500</v>
      </c>
      <c r="H23" s="110">
        <v>3391</v>
      </c>
      <c r="I23" s="110">
        <v>5287</v>
      </c>
      <c r="J23" s="111">
        <v>2402</v>
      </c>
      <c r="K23" s="111">
        <v>267</v>
      </c>
      <c r="L23" s="111">
        <v>12</v>
      </c>
      <c r="M23" s="112">
        <v>3</v>
      </c>
      <c r="N23" s="112">
        <v>5</v>
      </c>
      <c r="O23" s="112">
        <v>17</v>
      </c>
      <c r="P23" s="112">
        <v>7</v>
      </c>
      <c r="Q23" s="112">
        <v>5</v>
      </c>
      <c r="R23" s="112">
        <v>3</v>
      </c>
      <c r="S23" s="112">
        <v>2721</v>
      </c>
      <c r="T23" s="67">
        <v>42337</v>
      </c>
    </row>
    <row r="24" spans="1:20" s="220" customFormat="1" ht="19.2" x14ac:dyDescent="0.25">
      <c r="A24" s="108" t="s">
        <v>401</v>
      </c>
      <c r="B24" s="127" t="s">
        <v>1054</v>
      </c>
      <c r="C24" s="109" t="s">
        <v>407</v>
      </c>
      <c r="D24" s="110">
        <v>3172</v>
      </c>
      <c r="E24" s="110">
        <v>249</v>
      </c>
      <c r="F24" s="130">
        <v>275</v>
      </c>
      <c r="G24" s="110">
        <v>316</v>
      </c>
      <c r="H24" s="110">
        <v>267</v>
      </c>
      <c r="I24" s="110">
        <v>483</v>
      </c>
      <c r="J24" s="111">
        <v>299</v>
      </c>
      <c r="K24" s="111">
        <v>23</v>
      </c>
      <c r="L24" s="111"/>
      <c r="M24" s="112"/>
      <c r="N24" s="112">
        <v>1</v>
      </c>
      <c r="O24" s="112">
        <v>1</v>
      </c>
      <c r="P24" s="112"/>
      <c r="Q24" s="112"/>
      <c r="R24" s="112"/>
      <c r="S24" s="112">
        <v>324</v>
      </c>
      <c r="T24" s="67">
        <v>5086</v>
      </c>
    </row>
    <row r="25" spans="1:20" s="221" customFormat="1" ht="19.2" x14ac:dyDescent="0.25">
      <c r="A25" s="108" t="s">
        <v>401</v>
      </c>
      <c r="B25" s="127" t="s">
        <v>1055</v>
      </c>
      <c r="C25" s="109" t="s">
        <v>170</v>
      </c>
      <c r="D25" s="110">
        <v>750</v>
      </c>
      <c r="E25" s="110">
        <v>80</v>
      </c>
      <c r="F25" s="130">
        <v>59</v>
      </c>
      <c r="G25" s="110">
        <v>108</v>
      </c>
      <c r="H25" s="110">
        <v>75</v>
      </c>
      <c r="I25" s="110">
        <v>142</v>
      </c>
      <c r="J25" s="111">
        <v>43</v>
      </c>
      <c r="K25" s="111">
        <v>4</v>
      </c>
      <c r="L25" s="111"/>
      <c r="M25" s="112"/>
      <c r="N25" s="112"/>
      <c r="O25" s="112"/>
      <c r="P25" s="112">
        <v>1</v>
      </c>
      <c r="Q25" s="112">
        <v>1</v>
      </c>
      <c r="R25" s="112">
        <v>1</v>
      </c>
      <c r="S25" s="112">
        <v>50</v>
      </c>
      <c r="T25" s="67">
        <v>1264</v>
      </c>
    </row>
    <row r="26" spans="1:20" s="221" customFormat="1" ht="19.2" x14ac:dyDescent="0.25">
      <c r="A26" s="108" t="s">
        <v>401</v>
      </c>
      <c r="B26" s="127" t="s">
        <v>1056</v>
      </c>
      <c r="C26" s="109" t="s">
        <v>408</v>
      </c>
      <c r="D26" s="110">
        <v>1393</v>
      </c>
      <c r="E26" s="110">
        <v>270</v>
      </c>
      <c r="F26" s="130">
        <v>473</v>
      </c>
      <c r="G26" s="110">
        <v>663</v>
      </c>
      <c r="H26" s="110">
        <v>719</v>
      </c>
      <c r="I26" s="110">
        <v>1838</v>
      </c>
      <c r="J26" s="111">
        <v>2694</v>
      </c>
      <c r="K26" s="111">
        <v>69</v>
      </c>
      <c r="L26" s="111">
        <v>4</v>
      </c>
      <c r="M26" s="112"/>
      <c r="N26" s="112"/>
      <c r="O26" s="112"/>
      <c r="P26" s="112">
        <v>8</v>
      </c>
      <c r="Q26" s="112">
        <v>5</v>
      </c>
      <c r="R26" s="112">
        <v>3</v>
      </c>
      <c r="S26" s="112">
        <v>2783</v>
      </c>
      <c r="T26" s="67">
        <v>8139</v>
      </c>
    </row>
    <row r="27" spans="1:20" s="221" customFormat="1" ht="19.2" x14ac:dyDescent="0.25">
      <c r="A27" s="108" t="s">
        <v>401</v>
      </c>
      <c r="B27" s="127" t="s">
        <v>1057</v>
      </c>
      <c r="C27" s="109" t="s">
        <v>45</v>
      </c>
      <c r="D27" s="110">
        <v>525</v>
      </c>
      <c r="E27" s="110">
        <v>37</v>
      </c>
      <c r="F27" s="130">
        <v>22</v>
      </c>
      <c r="G27" s="110">
        <v>44</v>
      </c>
      <c r="H27" s="110">
        <v>21</v>
      </c>
      <c r="I27" s="110">
        <v>11</v>
      </c>
      <c r="J27" s="111"/>
      <c r="K27" s="111"/>
      <c r="L27" s="111"/>
      <c r="M27" s="112"/>
      <c r="N27" s="112"/>
      <c r="O27" s="112"/>
      <c r="P27" s="112"/>
      <c r="Q27" s="112"/>
      <c r="R27" s="112"/>
      <c r="S27" s="112">
        <v>0</v>
      </c>
      <c r="T27" s="67">
        <v>660</v>
      </c>
    </row>
    <row r="28" spans="1:20" s="220" customFormat="1" ht="19.2" x14ac:dyDescent="0.25">
      <c r="A28" s="108" t="s">
        <v>401</v>
      </c>
      <c r="B28" s="127" t="s">
        <v>1058</v>
      </c>
      <c r="C28" s="109" t="s">
        <v>48</v>
      </c>
      <c r="D28" s="110">
        <v>1965</v>
      </c>
      <c r="E28" s="110">
        <v>233</v>
      </c>
      <c r="F28" s="130">
        <v>177</v>
      </c>
      <c r="G28" s="110">
        <v>215</v>
      </c>
      <c r="H28" s="110">
        <v>206</v>
      </c>
      <c r="I28" s="110">
        <v>422</v>
      </c>
      <c r="J28" s="111">
        <v>252</v>
      </c>
      <c r="K28" s="111">
        <v>14</v>
      </c>
      <c r="L28" s="111"/>
      <c r="M28" s="112"/>
      <c r="N28" s="112"/>
      <c r="O28" s="112"/>
      <c r="P28" s="112"/>
      <c r="Q28" s="112">
        <v>3</v>
      </c>
      <c r="R28" s="112">
        <v>1</v>
      </c>
      <c r="S28" s="112">
        <v>270</v>
      </c>
      <c r="T28" s="67">
        <v>3488</v>
      </c>
    </row>
    <row r="29" spans="1:20" s="220" customFormat="1" ht="19.2" x14ac:dyDescent="0.25">
      <c r="A29" s="108" t="s">
        <v>401</v>
      </c>
      <c r="B29" s="127" t="s">
        <v>1059</v>
      </c>
      <c r="C29" s="109" t="s">
        <v>51</v>
      </c>
      <c r="D29" s="110">
        <v>1769</v>
      </c>
      <c r="E29" s="110">
        <v>150</v>
      </c>
      <c r="F29" s="130">
        <v>130</v>
      </c>
      <c r="G29" s="110">
        <v>172</v>
      </c>
      <c r="H29" s="110">
        <v>155</v>
      </c>
      <c r="I29" s="110">
        <v>167</v>
      </c>
      <c r="J29" s="111">
        <v>107</v>
      </c>
      <c r="K29" s="111">
        <v>8</v>
      </c>
      <c r="L29" s="111"/>
      <c r="M29" s="112"/>
      <c r="N29" s="112"/>
      <c r="O29" s="112">
        <v>1</v>
      </c>
      <c r="P29" s="112"/>
      <c r="Q29" s="112"/>
      <c r="R29" s="112"/>
      <c r="S29" s="112">
        <v>116</v>
      </c>
      <c r="T29" s="67">
        <v>2659</v>
      </c>
    </row>
    <row r="30" spans="1:20" s="220" customFormat="1" ht="28.8" x14ac:dyDescent="0.25">
      <c r="A30" s="108" t="s">
        <v>401</v>
      </c>
      <c r="B30" s="127" t="s">
        <v>1060</v>
      </c>
      <c r="C30" s="109" t="s">
        <v>144</v>
      </c>
      <c r="D30" s="110">
        <v>647</v>
      </c>
      <c r="E30" s="110">
        <v>92</v>
      </c>
      <c r="F30" s="130">
        <v>187</v>
      </c>
      <c r="G30" s="110">
        <v>325</v>
      </c>
      <c r="H30" s="110">
        <v>181</v>
      </c>
      <c r="I30" s="110">
        <v>174</v>
      </c>
      <c r="J30" s="111">
        <v>97</v>
      </c>
      <c r="K30" s="111">
        <v>8</v>
      </c>
      <c r="L30" s="111">
        <v>1</v>
      </c>
      <c r="M30" s="112"/>
      <c r="N30" s="112"/>
      <c r="O30" s="112"/>
      <c r="P30" s="112"/>
      <c r="Q30" s="112">
        <v>1</v>
      </c>
      <c r="R30" s="112"/>
      <c r="S30" s="112">
        <v>107</v>
      </c>
      <c r="T30" s="67">
        <v>1713</v>
      </c>
    </row>
    <row r="31" spans="1:20" ht="19.2" x14ac:dyDescent="0.25">
      <c r="A31" s="108" t="s">
        <v>401</v>
      </c>
      <c r="B31" s="127" t="s">
        <v>1114</v>
      </c>
      <c r="C31" s="109" t="s">
        <v>2082</v>
      </c>
      <c r="D31" s="110"/>
      <c r="E31" s="110"/>
      <c r="F31" s="130">
        <v>44</v>
      </c>
      <c r="G31" s="110">
        <v>69</v>
      </c>
      <c r="H31" s="110">
        <v>34</v>
      </c>
      <c r="I31" s="110">
        <v>63</v>
      </c>
      <c r="J31" s="111">
        <v>33</v>
      </c>
      <c r="K31" s="111">
        <v>5</v>
      </c>
      <c r="L31" s="111"/>
      <c r="M31" s="112"/>
      <c r="N31" s="112"/>
      <c r="O31" s="112"/>
      <c r="P31" s="112"/>
      <c r="Q31" s="112"/>
      <c r="R31" s="112"/>
      <c r="S31" s="112">
        <v>38</v>
      </c>
      <c r="T31" s="67">
        <v>248</v>
      </c>
    </row>
    <row r="32" spans="1:20" ht="28.8" x14ac:dyDescent="0.25">
      <c r="A32" s="108" t="s">
        <v>401</v>
      </c>
      <c r="B32" s="127" t="s">
        <v>1061</v>
      </c>
      <c r="C32" s="109" t="s">
        <v>2085</v>
      </c>
      <c r="D32" s="110">
        <v>1968</v>
      </c>
      <c r="E32" s="110">
        <v>118</v>
      </c>
      <c r="F32" s="130">
        <v>174</v>
      </c>
      <c r="G32" s="110">
        <v>208</v>
      </c>
      <c r="H32" s="110">
        <v>246</v>
      </c>
      <c r="I32" s="110">
        <v>180</v>
      </c>
      <c r="J32" s="111">
        <v>172</v>
      </c>
      <c r="K32" s="111">
        <v>24</v>
      </c>
      <c r="L32" s="111"/>
      <c r="M32" s="112">
        <v>1</v>
      </c>
      <c r="N32" s="112"/>
      <c r="O32" s="112"/>
      <c r="P32" s="112">
        <v>1</v>
      </c>
      <c r="Q32" s="112"/>
      <c r="R32" s="112">
        <v>1</v>
      </c>
      <c r="S32" s="112">
        <v>199</v>
      </c>
      <c r="T32" s="67">
        <v>3093</v>
      </c>
    </row>
    <row r="33" spans="1:20" s="239" customFormat="1" ht="19.2" x14ac:dyDescent="0.25">
      <c r="A33" s="108" t="s">
        <v>401</v>
      </c>
      <c r="B33" s="127" t="s">
        <v>2154</v>
      </c>
      <c r="C33" s="109" t="s">
        <v>2155</v>
      </c>
      <c r="D33" s="110"/>
      <c r="E33" s="110"/>
      <c r="F33" s="130"/>
      <c r="G33" s="110"/>
      <c r="H33" s="110"/>
      <c r="I33" s="110"/>
      <c r="J33" s="111">
        <v>10</v>
      </c>
      <c r="K33" s="111">
        <v>2</v>
      </c>
      <c r="L33" s="111"/>
      <c r="M33" s="112"/>
      <c r="N33" s="112"/>
      <c r="O33" s="112"/>
      <c r="P33" s="112">
        <v>1</v>
      </c>
      <c r="Q33" s="112"/>
      <c r="R33" s="112"/>
      <c r="S33" s="112">
        <v>13</v>
      </c>
      <c r="T33" s="67">
        <v>13</v>
      </c>
    </row>
    <row r="34" spans="1:20" ht="19.2" x14ac:dyDescent="0.25">
      <c r="A34" s="108" t="s">
        <v>401</v>
      </c>
      <c r="B34" s="127" t="s">
        <v>1062</v>
      </c>
      <c r="C34" s="109" t="s">
        <v>409</v>
      </c>
      <c r="D34" s="110"/>
      <c r="E34" s="110"/>
      <c r="F34" s="130">
        <v>74</v>
      </c>
      <c r="G34" s="110">
        <v>96</v>
      </c>
      <c r="H34" s="110">
        <v>113</v>
      </c>
      <c r="I34" s="110">
        <v>225</v>
      </c>
      <c r="J34" s="111">
        <v>52</v>
      </c>
      <c r="K34" s="111">
        <v>3</v>
      </c>
      <c r="L34" s="111"/>
      <c r="M34" s="112"/>
      <c r="N34" s="112">
        <v>1</v>
      </c>
      <c r="O34" s="112">
        <v>2</v>
      </c>
      <c r="P34" s="112">
        <v>1</v>
      </c>
      <c r="Q34" s="112"/>
      <c r="R34" s="112">
        <v>1</v>
      </c>
      <c r="S34" s="112">
        <v>60</v>
      </c>
      <c r="T34" s="67">
        <v>568</v>
      </c>
    </row>
    <row r="35" spans="1:20" ht="19.2" x14ac:dyDescent="0.25">
      <c r="A35" s="108" t="s">
        <v>401</v>
      </c>
      <c r="B35" s="127" t="s">
        <v>1063</v>
      </c>
      <c r="C35" s="109" t="s">
        <v>410</v>
      </c>
      <c r="D35" s="110"/>
      <c r="E35" s="110"/>
      <c r="F35" s="130">
        <v>19</v>
      </c>
      <c r="G35" s="110">
        <v>60</v>
      </c>
      <c r="H35" s="110">
        <v>31</v>
      </c>
      <c r="I35" s="110">
        <v>44</v>
      </c>
      <c r="J35" s="111">
        <v>17</v>
      </c>
      <c r="K35" s="111">
        <v>1</v>
      </c>
      <c r="L35" s="111"/>
      <c r="M35" s="112"/>
      <c r="N35" s="112"/>
      <c r="O35" s="112"/>
      <c r="P35" s="112"/>
      <c r="Q35" s="112"/>
      <c r="R35" s="112"/>
      <c r="S35" s="112">
        <v>18</v>
      </c>
      <c r="T35" s="67">
        <v>172</v>
      </c>
    </row>
    <row r="36" spans="1:20" ht="19.2" x14ac:dyDescent="0.25">
      <c r="A36" s="108" t="s">
        <v>401</v>
      </c>
      <c r="B36" s="127" t="s">
        <v>2150</v>
      </c>
      <c r="C36" s="109" t="s">
        <v>2151</v>
      </c>
      <c r="D36" s="110"/>
      <c r="E36" s="110"/>
      <c r="F36" s="130"/>
      <c r="G36" s="110"/>
      <c r="H36" s="110"/>
      <c r="I36" s="110"/>
      <c r="J36" s="111">
        <v>588</v>
      </c>
      <c r="K36" s="111">
        <v>71</v>
      </c>
      <c r="L36" s="111">
        <v>7</v>
      </c>
      <c r="M36" s="112">
        <v>10</v>
      </c>
      <c r="N36" s="112">
        <v>7</v>
      </c>
      <c r="O36" s="112">
        <v>1</v>
      </c>
      <c r="P36" s="112">
        <v>4</v>
      </c>
      <c r="Q36" s="112">
        <v>8</v>
      </c>
      <c r="R36" s="112">
        <v>3</v>
      </c>
      <c r="S36" s="112">
        <v>699</v>
      </c>
      <c r="T36" s="67">
        <v>699</v>
      </c>
    </row>
    <row r="37" spans="1:20" ht="19.2" x14ac:dyDescent="0.25">
      <c r="A37" s="108" t="s">
        <v>401</v>
      </c>
      <c r="B37" s="127" t="s">
        <v>1064</v>
      </c>
      <c r="C37" s="109" t="s">
        <v>411</v>
      </c>
      <c r="D37" s="110">
        <v>4442</v>
      </c>
      <c r="E37" s="110">
        <v>750</v>
      </c>
      <c r="F37" s="130">
        <v>1007</v>
      </c>
      <c r="G37" s="110">
        <v>822</v>
      </c>
      <c r="H37" s="110">
        <v>810</v>
      </c>
      <c r="I37" s="110">
        <v>1207</v>
      </c>
      <c r="J37" s="111">
        <v>848</v>
      </c>
      <c r="K37" s="111">
        <v>49</v>
      </c>
      <c r="L37" s="111">
        <v>6</v>
      </c>
      <c r="M37" s="112"/>
      <c r="N37" s="112"/>
      <c r="O37" s="112">
        <v>2</v>
      </c>
      <c r="P37" s="112">
        <v>4</v>
      </c>
      <c r="Q37" s="112">
        <v>2</v>
      </c>
      <c r="R37" s="112">
        <v>2</v>
      </c>
      <c r="S37" s="112">
        <v>913</v>
      </c>
      <c r="T37" s="67">
        <v>9951</v>
      </c>
    </row>
    <row r="38" spans="1:20" ht="19.2" x14ac:dyDescent="0.25">
      <c r="A38" s="108" t="s">
        <v>401</v>
      </c>
      <c r="B38" s="127" t="s">
        <v>1065</v>
      </c>
      <c r="C38" s="109" t="s">
        <v>146</v>
      </c>
      <c r="D38" s="110">
        <v>2775</v>
      </c>
      <c r="E38" s="110">
        <v>549</v>
      </c>
      <c r="F38" s="130">
        <v>456</v>
      </c>
      <c r="G38" s="110">
        <v>544</v>
      </c>
      <c r="H38" s="110">
        <v>639</v>
      </c>
      <c r="I38" s="110">
        <v>637</v>
      </c>
      <c r="J38" s="111">
        <v>317</v>
      </c>
      <c r="K38" s="111">
        <v>36</v>
      </c>
      <c r="L38" s="111">
        <v>2</v>
      </c>
      <c r="M38" s="112"/>
      <c r="N38" s="112"/>
      <c r="O38" s="112"/>
      <c r="P38" s="112"/>
      <c r="Q38" s="112"/>
      <c r="R38" s="112"/>
      <c r="S38" s="112">
        <v>355</v>
      </c>
      <c r="T38" s="67">
        <v>5955</v>
      </c>
    </row>
    <row r="39" spans="1:20" ht="19.2" x14ac:dyDescent="0.25">
      <c r="A39" s="108" t="s">
        <v>401</v>
      </c>
      <c r="B39" s="127" t="s">
        <v>1066</v>
      </c>
      <c r="C39" s="109" t="s">
        <v>73</v>
      </c>
      <c r="D39" s="110">
        <v>3287</v>
      </c>
      <c r="E39" s="110">
        <v>280</v>
      </c>
      <c r="F39" s="130">
        <v>211</v>
      </c>
      <c r="G39" s="110">
        <v>264</v>
      </c>
      <c r="H39" s="110">
        <v>292</v>
      </c>
      <c r="I39" s="110">
        <v>316</v>
      </c>
      <c r="J39" s="111">
        <v>120</v>
      </c>
      <c r="K39" s="111">
        <v>17</v>
      </c>
      <c r="L39" s="111">
        <v>2</v>
      </c>
      <c r="M39" s="112"/>
      <c r="N39" s="112"/>
      <c r="O39" s="112"/>
      <c r="P39" s="112">
        <v>5</v>
      </c>
      <c r="Q39" s="112"/>
      <c r="R39" s="112">
        <v>1</v>
      </c>
      <c r="S39" s="112">
        <v>145</v>
      </c>
      <c r="T39" s="67">
        <v>4795</v>
      </c>
    </row>
    <row r="40" spans="1:20" ht="19.2" x14ac:dyDescent="0.25">
      <c r="A40" s="108" t="s">
        <v>401</v>
      </c>
      <c r="B40" s="127" t="s">
        <v>1067</v>
      </c>
      <c r="C40" s="109" t="s">
        <v>75</v>
      </c>
      <c r="D40" s="110">
        <v>2621</v>
      </c>
      <c r="E40" s="110"/>
      <c r="F40" s="130"/>
      <c r="G40" s="110"/>
      <c r="H40" s="110"/>
      <c r="I40" s="110"/>
      <c r="J40" s="111"/>
      <c r="K40" s="111"/>
      <c r="L40" s="111"/>
      <c r="M40" s="112"/>
      <c r="N40" s="112"/>
      <c r="O40" s="112"/>
      <c r="P40" s="112"/>
      <c r="Q40" s="112"/>
      <c r="R40" s="112"/>
      <c r="S40" s="112">
        <v>0</v>
      </c>
      <c r="T40" s="67">
        <v>2621</v>
      </c>
    </row>
    <row r="41" spans="1:20" ht="28.8" x14ac:dyDescent="0.25">
      <c r="A41" s="108" t="s">
        <v>401</v>
      </c>
      <c r="B41" s="127" t="s">
        <v>1068</v>
      </c>
      <c r="C41" s="109" t="s">
        <v>177</v>
      </c>
      <c r="D41" s="110">
        <v>280</v>
      </c>
      <c r="E41" s="110">
        <v>36</v>
      </c>
      <c r="F41" s="130">
        <v>15</v>
      </c>
      <c r="G41" s="110">
        <v>39</v>
      </c>
      <c r="H41" s="110">
        <v>33</v>
      </c>
      <c r="I41" s="110">
        <v>61</v>
      </c>
      <c r="J41" s="111">
        <v>34</v>
      </c>
      <c r="K41" s="111">
        <v>3</v>
      </c>
      <c r="L41" s="111">
        <v>1</v>
      </c>
      <c r="M41" s="112"/>
      <c r="N41" s="112"/>
      <c r="O41" s="112"/>
      <c r="P41" s="112"/>
      <c r="Q41" s="112"/>
      <c r="R41" s="112"/>
      <c r="S41" s="112">
        <v>38</v>
      </c>
      <c r="T41" s="67">
        <v>502</v>
      </c>
    </row>
    <row r="42" spans="1:20" ht="19.2" x14ac:dyDescent="0.25">
      <c r="A42" s="108" t="s">
        <v>401</v>
      </c>
      <c r="B42" s="127" t="s">
        <v>1069</v>
      </c>
      <c r="C42" s="109" t="s">
        <v>208</v>
      </c>
      <c r="D42" s="110">
        <v>2246</v>
      </c>
      <c r="E42" s="110">
        <v>83</v>
      </c>
      <c r="F42" s="130">
        <v>119</v>
      </c>
      <c r="G42" s="110">
        <v>117</v>
      </c>
      <c r="H42" s="110">
        <v>99</v>
      </c>
      <c r="I42" s="110">
        <v>122</v>
      </c>
      <c r="J42" s="111">
        <v>65</v>
      </c>
      <c r="K42" s="111">
        <v>3</v>
      </c>
      <c r="L42" s="111">
        <v>1</v>
      </c>
      <c r="M42" s="112"/>
      <c r="N42" s="112"/>
      <c r="O42" s="112"/>
      <c r="P42" s="112"/>
      <c r="Q42" s="112"/>
      <c r="R42" s="112"/>
      <c r="S42" s="112">
        <v>69</v>
      </c>
      <c r="T42" s="67">
        <v>2855</v>
      </c>
    </row>
    <row r="43" spans="1:20" ht="19.2" x14ac:dyDescent="0.25">
      <c r="A43" s="108" t="s">
        <v>401</v>
      </c>
      <c r="B43" s="127" t="s">
        <v>1070</v>
      </c>
      <c r="C43" s="109" t="s">
        <v>80</v>
      </c>
      <c r="D43" s="110">
        <v>8623</v>
      </c>
      <c r="E43" s="110">
        <v>1056</v>
      </c>
      <c r="F43" s="130">
        <v>1063</v>
      </c>
      <c r="G43" s="110">
        <v>1678</v>
      </c>
      <c r="H43" s="110">
        <v>1541</v>
      </c>
      <c r="I43" s="110">
        <v>1902</v>
      </c>
      <c r="J43" s="111">
        <v>1138</v>
      </c>
      <c r="K43" s="111">
        <v>93</v>
      </c>
      <c r="L43" s="111">
        <v>9</v>
      </c>
      <c r="M43" s="112"/>
      <c r="N43" s="112">
        <v>2</v>
      </c>
      <c r="O43" s="112">
        <v>5</v>
      </c>
      <c r="P43" s="112">
        <v>3</v>
      </c>
      <c r="Q43" s="112">
        <v>1</v>
      </c>
      <c r="R43" s="112">
        <v>5</v>
      </c>
      <c r="S43" s="112">
        <v>1256</v>
      </c>
      <c r="T43" s="67">
        <v>17119</v>
      </c>
    </row>
    <row r="44" spans="1:20" ht="19.2" x14ac:dyDescent="0.25">
      <c r="A44" s="108" t="s">
        <v>401</v>
      </c>
      <c r="B44" s="127" t="s">
        <v>1071</v>
      </c>
      <c r="C44" s="109" t="s">
        <v>412</v>
      </c>
      <c r="D44" s="110"/>
      <c r="E44" s="110">
        <v>12</v>
      </c>
      <c r="F44" s="130">
        <v>246</v>
      </c>
      <c r="G44" s="110">
        <v>293</v>
      </c>
      <c r="H44" s="110">
        <v>364</v>
      </c>
      <c r="I44" s="110">
        <v>166</v>
      </c>
      <c r="J44" s="111">
        <v>58</v>
      </c>
      <c r="K44" s="111">
        <v>3</v>
      </c>
      <c r="L44" s="111"/>
      <c r="M44" s="112"/>
      <c r="N44" s="112"/>
      <c r="O44" s="112"/>
      <c r="P44" s="112"/>
      <c r="Q44" s="112">
        <v>1</v>
      </c>
      <c r="R44" s="112"/>
      <c r="S44" s="112">
        <v>62</v>
      </c>
      <c r="T44" s="67">
        <v>1143</v>
      </c>
    </row>
    <row r="45" spans="1:20" ht="19.2" x14ac:dyDescent="0.25">
      <c r="A45" s="108" t="s">
        <v>401</v>
      </c>
      <c r="B45" s="127" t="s">
        <v>1072</v>
      </c>
      <c r="C45" s="109" t="s">
        <v>413</v>
      </c>
      <c r="D45" s="110">
        <v>8713</v>
      </c>
      <c r="E45" s="110">
        <v>1202</v>
      </c>
      <c r="F45" s="130">
        <v>1496</v>
      </c>
      <c r="G45" s="110">
        <v>7148</v>
      </c>
      <c r="H45" s="110">
        <v>2876</v>
      </c>
      <c r="I45" s="110">
        <v>2318</v>
      </c>
      <c r="J45" s="111">
        <v>920</v>
      </c>
      <c r="K45" s="111">
        <v>58</v>
      </c>
      <c r="L45" s="111">
        <v>5</v>
      </c>
      <c r="M45" s="112"/>
      <c r="N45" s="112"/>
      <c r="O45" s="112">
        <v>2</v>
      </c>
      <c r="P45" s="112">
        <v>2</v>
      </c>
      <c r="Q45" s="112">
        <v>7</v>
      </c>
      <c r="R45" s="112">
        <v>9</v>
      </c>
      <c r="S45" s="112">
        <v>1003</v>
      </c>
      <c r="T45" s="67">
        <v>24756</v>
      </c>
    </row>
    <row r="46" spans="1:20" ht="19.2" x14ac:dyDescent="0.25">
      <c r="A46" s="108" t="s">
        <v>401</v>
      </c>
      <c r="B46" s="127" t="s">
        <v>1073</v>
      </c>
      <c r="C46" s="109" t="s">
        <v>90</v>
      </c>
      <c r="D46" s="110">
        <v>3976</v>
      </c>
      <c r="E46" s="110">
        <v>579</v>
      </c>
      <c r="F46" s="130">
        <v>619</v>
      </c>
      <c r="G46" s="110">
        <v>773</v>
      </c>
      <c r="H46" s="110">
        <v>696</v>
      </c>
      <c r="I46" s="110">
        <v>967</v>
      </c>
      <c r="J46" s="111">
        <v>670</v>
      </c>
      <c r="K46" s="111">
        <v>144</v>
      </c>
      <c r="L46" s="111">
        <v>1</v>
      </c>
      <c r="M46" s="112"/>
      <c r="N46" s="112">
        <v>1</v>
      </c>
      <c r="O46" s="112">
        <v>3</v>
      </c>
      <c r="P46" s="112">
        <v>2</v>
      </c>
      <c r="Q46" s="112">
        <v>7</v>
      </c>
      <c r="R46" s="112">
        <v>11</v>
      </c>
      <c r="S46" s="112">
        <v>839</v>
      </c>
      <c r="T46" s="67">
        <v>8449</v>
      </c>
    </row>
    <row r="47" spans="1:20" ht="19.2" x14ac:dyDescent="0.25">
      <c r="A47" s="108" t="s">
        <v>401</v>
      </c>
      <c r="B47" s="127" t="s">
        <v>1074</v>
      </c>
      <c r="C47" s="109" t="s">
        <v>414</v>
      </c>
      <c r="D47" s="110">
        <v>15991</v>
      </c>
      <c r="E47" s="110">
        <v>1808</v>
      </c>
      <c r="F47" s="130">
        <v>1793</v>
      </c>
      <c r="G47" s="110">
        <v>1156</v>
      </c>
      <c r="H47" s="110">
        <v>1094</v>
      </c>
      <c r="I47" s="110">
        <v>3687</v>
      </c>
      <c r="J47" s="111">
        <v>1616</v>
      </c>
      <c r="K47" s="111">
        <v>91</v>
      </c>
      <c r="L47" s="111">
        <v>2</v>
      </c>
      <c r="M47" s="112">
        <v>1</v>
      </c>
      <c r="N47" s="112">
        <v>2</v>
      </c>
      <c r="O47" s="112">
        <v>5</v>
      </c>
      <c r="P47" s="112">
        <v>6</v>
      </c>
      <c r="Q47" s="112">
        <v>12</v>
      </c>
      <c r="R47" s="112">
        <v>7</v>
      </c>
      <c r="S47" s="112">
        <v>1742</v>
      </c>
      <c r="T47" s="67">
        <v>27271</v>
      </c>
    </row>
    <row r="48" spans="1:20" ht="28.8" x14ac:dyDescent="0.25">
      <c r="A48" s="108" t="s">
        <v>401</v>
      </c>
      <c r="B48" s="127" t="s">
        <v>1112</v>
      </c>
      <c r="C48" s="109" t="s">
        <v>2087</v>
      </c>
      <c r="D48" s="110"/>
      <c r="E48" s="110"/>
      <c r="F48" s="130">
        <v>18</v>
      </c>
      <c r="G48" s="110">
        <v>84</v>
      </c>
      <c r="H48" s="110">
        <v>39</v>
      </c>
      <c r="I48" s="110">
        <v>49</v>
      </c>
      <c r="J48" s="111">
        <v>7</v>
      </c>
      <c r="K48" s="111">
        <v>1</v>
      </c>
      <c r="L48" s="111"/>
      <c r="M48" s="112"/>
      <c r="N48" s="112"/>
      <c r="O48" s="112"/>
      <c r="P48" s="112"/>
      <c r="Q48" s="112"/>
      <c r="R48" s="112"/>
      <c r="S48" s="112">
        <v>8</v>
      </c>
      <c r="T48" s="67">
        <v>198</v>
      </c>
    </row>
    <row r="49" spans="1:20" ht="28.8" x14ac:dyDescent="0.25">
      <c r="A49" s="108" t="s">
        <v>401</v>
      </c>
      <c r="B49" s="127" t="s">
        <v>1972</v>
      </c>
      <c r="C49" s="109" t="s">
        <v>1971</v>
      </c>
      <c r="D49" s="110"/>
      <c r="E49" s="110"/>
      <c r="F49" s="130"/>
      <c r="G49" s="110">
        <v>7</v>
      </c>
      <c r="H49" s="110">
        <v>43</v>
      </c>
      <c r="I49" s="110">
        <v>40</v>
      </c>
      <c r="J49" s="111">
        <v>25</v>
      </c>
      <c r="K49" s="111"/>
      <c r="L49" s="111"/>
      <c r="M49" s="112"/>
      <c r="N49" s="112"/>
      <c r="O49" s="112"/>
      <c r="P49" s="112"/>
      <c r="Q49" s="112"/>
      <c r="R49" s="112"/>
      <c r="S49" s="112">
        <v>25</v>
      </c>
      <c r="T49" s="67">
        <v>115</v>
      </c>
    </row>
    <row r="50" spans="1:20" ht="19.2" x14ac:dyDescent="0.25">
      <c r="A50" s="108" t="s">
        <v>401</v>
      </c>
      <c r="B50" s="127" t="s">
        <v>1075</v>
      </c>
      <c r="C50" s="109" t="s">
        <v>415</v>
      </c>
      <c r="D50" s="110"/>
      <c r="E50" s="110"/>
      <c r="F50" s="130">
        <v>142</v>
      </c>
      <c r="G50" s="110">
        <v>621</v>
      </c>
      <c r="H50" s="110">
        <v>639</v>
      </c>
      <c r="I50" s="110">
        <v>71</v>
      </c>
      <c r="J50" s="111"/>
      <c r="K50" s="111"/>
      <c r="L50" s="111"/>
      <c r="M50" s="112"/>
      <c r="N50" s="112"/>
      <c r="O50" s="112"/>
      <c r="P50" s="112"/>
      <c r="Q50" s="112"/>
      <c r="R50" s="112"/>
      <c r="S50" s="112">
        <v>0</v>
      </c>
      <c r="T50" s="67">
        <v>1473</v>
      </c>
    </row>
    <row r="51" spans="1:20" ht="19.2" x14ac:dyDescent="0.25">
      <c r="A51" s="108" t="s">
        <v>401</v>
      </c>
      <c r="B51" s="127" t="s">
        <v>1076</v>
      </c>
      <c r="C51" s="109" t="s">
        <v>416</v>
      </c>
      <c r="D51" s="110"/>
      <c r="E51" s="110"/>
      <c r="F51" s="130">
        <v>60</v>
      </c>
      <c r="G51" s="110">
        <v>128</v>
      </c>
      <c r="H51" s="110">
        <v>79</v>
      </c>
      <c r="I51" s="110">
        <v>11</v>
      </c>
      <c r="J51" s="111"/>
      <c r="K51" s="111"/>
      <c r="L51" s="111"/>
      <c r="M51" s="112"/>
      <c r="N51" s="112"/>
      <c r="O51" s="112"/>
      <c r="P51" s="112"/>
      <c r="Q51" s="112"/>
      <c r="R51" s="112"/>
      <c r="S51" s="112">
        <v>0</v>
      </c>
      <c r="T51" s="67">
        <v>278</v>
      </c>
    </row>
    <row r="52" spans="1:20" ht="19.2" x14ac:dyDescent="0.25">
      <c r="A52" s="108" t="s">
        <v>401</v>
      </c>
      <c r="B52" s="127" t="s">
        <v>1077</v>
      </c>
      <c r="C52" s="109" t="s">
        <v>417</v>
      </c>
      <c r="D52" s="110"/>
      <c r="E52" s="110"/>
      <c r="F52" s="130">
        <v>43</v>
      </c>
      <c r="G52" s="110">
        <v>119</v>
      </c>
      <c r="H52" s="110">
        <v>103</v>
      </c>
      <c r="I52" s="110">
        <v>8</v>
      </c>
      <c r="J52" s="111"/>
      <c r="K52" s="111"/>
      <c r="L52" s="111"/>
      <c r="M52" s="112"/>
      <c r="N52" s="112"/>
      <c r="O52" s="112"/>
      <c r="P52" s="112"/>
      <c r="Q52" s="112"/>
      <c r="R52" s="112"/>
      <c r="S52" s="112">
        <v>0</v>
      </c>
      <c r="T52" s="67">
        <v>273</v>
      </c>
    </row>
    <row r="53" spans="1:20" ht="38.4" x14ac:dyDescent="0.25">
      <c r="A53" s="108" t="s">
        <v>401</v>
      </c>
      <c r="B53" s="127" t="s">
        <v>1078</v>
      </c>
      <c r="C53" s="109" t="s">
        <v>418</v>
      </c>
      <c r="D53" s="110"/>
      <c r="E53" s="110"/>
      <c r="F53" s="130">
        <v>53</v>
      </c>
      <c r="G53" s="110">
        <v>320</v>
      </c>
      <c r="H53" s="110">
        <v>228</v>
      </c>
      <c r="I53" s="110">
        <v>24</v>
      </c>
      <c r="J53" s="111"/>
      <c r="K53" s="111"/>
      <c r="L53" s="111"/>
      <c r="M53" s="112"/>
      <c r="N53" s="112"/>
      <c r="O53" s="112"/>
      <c r="P53" s="112"/>
      <c r="Q53" s="112"/>
      <c r="R53" s="112"/>
      <c r="S53" s="112">
        <v>0</v>
      </c>
      <c r="T53" s="67">
        <v>625</v>
      </c>
    </row>
    <row r="54" spans="1:20" ht="19.2" x14ac:dyDescent="0.25">
      <c r="A54" s="108" t="s">
        <v>401</v>
      </c>
      <c r="B54" s="127" t="s">
        <v>1079</v>
      </c>
      <c r="C54" s="109" t="s">
        <v>419</v>
      </c>
      <c r="D54" s="110"/>
      <c r="E54" s="110"/>
      <c r="F54" s="130">
        <v>16</v>
      </c>
      <c r="G54" s="110">
        <v>85</v>
      </c>
      <c r="H54" s="110">
        <v>101</v>
      </c>
      <c r="I54" s="110">
        <v>13</v>
      </c>
      <c r="J54" s="111"/>
      <c r="K54" s="111"/>
      <c r="L54" s="111"/>
      <c r="M54" s="112"/>
      <c r="N54" s="112"/>
      <c r="O54" s="112"/>
      <c r="P54" s="112"/>
      <c r="Q54" s="112"/>
      <c r="R54" s="112"/>
      <c r="S54" s="112">
        <v>0</v>
      </c>
      <c r="T54" s="67">
        <v>215</v>
      </c>
    </row>
    <row r="55" spans="1:20" ht="48" x14ac:dyDescent="0.25">
      <c r="A55" s="108" t="s">
        <v>401</v>
      </c>
      <c r="B55" s="127" t="s">
        <v>1080</v>
      </c>
      <c r="C55" s="109" t="s">
        <v>420</v>
      </c>
      <c r="D55" s="110"/>
      <c r="E55" s="110"/>
      <c r="F55" s="130">
        <v>11</v>
      </c>
      <c r="G55" s="110">
        <v>77</v>
      </c>
      <c r="H55" s="110">
        <v>72</v>
      </c>
      <c r="I55" s="110">
        <v>7</v>
      </c>
      <c r="J55" s="111"/>
      <c r="K55" s="111"/>
      <c r="L55" s="111"/>
      <c r="M55" s="112"/>
      <c r="N55" s="112"/>
      <c r="O55" s="112"/>
      <c r="P55" s="112"/>
      <c r="Q55" s="112"/>
      <c r="R55" s="112"/>
      <c r="S55" s="112">
        <v>0</v>
      </c>
      <c r="T55" s="67">
        <v>167</v>
      </c>
    </row>
    <row r="56" spans="1:20" ht="19.2" x14ac:dyDescent="0.25">
      <c r="A56" s="108" t="s">
        <v>401</v>
      </c>
      <c r="B56" s="127" t="s">
        <v>1081</v>
      </c>
      <c r="C56" s="109" t="s">
        <v>2083</v>
      </c>
      <c r="D56" s="110">
        <v>7677</v>
      </c>
      <c r="E56" s="110">
        <v>1647</v>
      </c>
      <c r="F56" s="130">
        <v>1246</v>
      </c>
      <c r="G56" s="110">
        <v>1274</v>
      </c>
      <c r="H56" s="110">
        <v>1490</v>
      </c>
      <c r="I56" s="110">
        <v>1671</v>
      </c>
      <c r="J56" s="111">
        <v>562</v>
      </c>
      <c r="K56" s="111"/>
      <c r="L56" s="111"/>
      <c r="M56" s="112"/>
      <c r="N56" s="112"/>
      <c r="O56" s="112"/>
      <c r="P56" s="112"/>
      <c r="Q56" s="112"/>
      <c r="R56" s="112"/>
      <c r="S56" s="112">
        <v>562</v>
      </c>
      <c r="T56" s="67">
        <v>15567</v>
      </c>
    </row>
    <row r="57" spans="1:20" ht="19.2" x14ac:dyDescent="0.25">
      <c r="A57" s="108" t="s">
        <v>401</v>
      </c>
      <c r="B57" s="127" t="s">
        <v>2168</v>
      </c>
      <c r="C57" s="109" t="s">
        <v>2084</v>
      </c>
      <c r="D57" s="110">
        <v>802</v>
      </c>
      <c r="E57" s="110">
        <v>442</v>
      </c>
      <c r="F57" s="130">
        <v>398</v>
      </c>
      <c r="G57" s="110">
        <v>467</v>
      </c>
      <c r="H57" s="110">
        <v>324</v>
      </c>
      <c r="I57" s="110">
        <v>478</v>
      </c>
      <c r="J57" s="111">
        <v>467</v>
      </c>
      <c r="K57" s="111">
        <v>42</v>
      </c>
      <c r="L57" s="111">
        <v>3</v>
      </c>
      <c r="M57" s="112">
        <v>1</v>
      </c>
      <c r="N57" s="112">
        <v>3</v>
      </c>
      <c r="O57" s="112"/>
      <c r="P57" s="112">
        <v>13</v>
      </c>
      <c r="Q57" s="112">
        <v>1</v>
      </c>
      <c r="R57" s="112"/>
      <c r="S57" s="112">
        <v>530</v>
      </c>
      <c r="T57" s="67">
        <v>3441</v>
      </c>
    </row>
    <row r="58" spans="1:20" ht="19.2" x14ac:dyDescent="0.25">
      <c r="A58" s="108" t="s">
        <v>401</v>
      </c>
      <c r="B58" s="127" t="s">
        <v>1082</v>
      </c>
      <c r="C58" s="109" t="s">
        <v>98</v>
      </c>
      <c r="D58" s="110">
        <v>5284</v>
      </c>
      <c r="E58" s="110">
        <v>368</v>
      </c>
      <c r="F58" s="130">
        <v>543</v>
      </c>
      <c r="G58" s="110">
        <v>672</v>
      </c>
      <c r="H58" s="110">
        <v>557</v>
      </c>
      <c r="I58" s="110">
        <v>490</v>
      </c>
      <c r="J58" s="111">
        <v>249</v>
      </c>
      <c r="K58" s="111">
        <v>36</v>
      </c>
      <c r="L58" s="111">
        <v>4</v>
      </c>
      <c r="M58" s="112"/>
      <c r="N58" s="112"/>
      <c r="O58" s="112"/>
      <c r="P58" s="112">
        <v>2</v>
      </c>
      <c r="Q58" s="112">
        <v>1</v>
      </c>
      <c r="R58" s="112">
        <v>4</v>
      </c>
      <c r="S58" s="112">
        <v>296</v>
      </c>
      <c r="T58" s="67">
        <v>8210</v>
      </c>
    </row>
    <row r="59" spans="1:20" ht="19.2" x14ac:dyDescent="0.25">
      <c r="A59" s="108" t="s">
        <v>401</v>
      </c>
      <c r="B59" s="127" t="s">
        <v>1083</v>
      </c>
      <c r="C59" s="109" t="s">
        <v>99</v>
      </c>
      <c r="D59" s="110">
        <v>8132</v>
      </c>
      <c r="E59" s="110">
        <v>1109</v>
      </c>
      <c r="F59" s="130">
        <v>1031</v>
      </c>
      <c r="G59" s="110">
        <v>1307</v>
      </c>
      <c r="H59" s="110">
        <v>2547</v>
      </c>
      <c r="I59" s="110">
        <v>1455</v>
      </c>
      <c r="J59" s="111">
        <v>987</v>
      </c>
      <c r="K59" s="111">
        <v>270</v>
      </c>
      <c r="L59" s="111">
        <v>13</v>
      </c>
      <c r="M59" s="112">
        <v>3</v>
      </c>
      <c r="N59" s="112"/>
      <c r="O59" s="112">
        <v>2</v>
      </c>
      <c r="P59" s="112">
        <v>6</v>
      </c>
      <c r="Q59" s="112">
        <v>2</v>
      </c>
      <c r="R59" s="112">
        <v>1</v>
      </c>
      <c r="S59" s="112">
        <v>1284</v>
      </c>
      <c r="T59" s="67">
        <v>16865</v>
      </c>
    </row>
    <row r="60" spans="1:20" ht="19.2" x14ac:dyDescent="0.25">
      <c r="A60" s="108" t="s">
        <v>401</v>
      </c>
      <c r="B60" s="127" t="s">
        <v>1085</v>
      </c>
      <c r="C60" s="109" t="s">
        <v>104</v>
      </c>
      <c r="D60" s="110">
        <v>5463</v>
      </c>
      <c r="E60" s="110">
        <v>841</v>
      </c>
      <c r="F60" s="130">
        <v>915</v>
      </c>
      <c r="G60" s="110">
        <v>934</v>
      </c>
      <c r="H60" s="110">
        <v>861</v>
      </c>
      <c r="I60" s="110">
        <v>1144</v>
      </c>
      <c r="J60" s="111">
        <v>843</v>
      </c>
      <c r="K60" s="111">
        <v>65</v>
      </c>
      <c r="L60" s="111">
        <v>2</v>
      </c>
      <c r="M60" s="112"/>
      <c r="N60" s="112">
        <v>1</v>
      </c>
      <c r="O60" s="112">
        <v>1</v>
      </c>
      <c r="P60" s="112">
        <v>16</v>
      </c>
      <c r="Q60" s="112">
        <v>4</v>
      </c>
      <c r="R60" s="112">
        <v>4</v>
      </c>
      <c r="S60" s="112">
        <v>936</v>
      </c>
      <c r="T60" s="67">
        <v>11094</v>
      </c>
    </row>
    <row r="61" spans="1:20" ht="19.2" x14ac:dyDescent="0.25">
      <c r="A61" s="108" t="s">
        <v>401</v>
      </c>
      <c r="B61" s="127" t="s">
        <v>2145</v>
      </c>
      <c r="C61" s="109" t="s">
        <v>2146</v>
      </c>
      <c r="D61" s="110"/>
      <c r="E61" s="110"/>
      <c r="F61" s="130"/>
      <c r="G61" s="110"/>
      <c r="H61" s="110"/>
      <c r="I61" s="110"/>
      <c r="J61" s="111">
        <v>136</v>
      </c>
      <c r="K61" s="111">
        <v>29</v>
      </c>
      <c r="L61" s="111">
        <v>1</v>
      </c>
      <c r="M61" s="112"/>
      <c r="N61" s="112">
        <v>1</v>
      </c>
      <c r="O61" s="112">
        <v>1</v>
      </c>
      <c r="P61" s="112">
        <v>1</v>
      </c>
      <c r="Q61" s="112">
        <v>1</v>
      </c>
      <c r="R61" s="112"/>
      <c r="S61" s="112">
        <v>170</v>
      </c>
      <c r="T61" s="67">
        <v>170</v>
      </c>
    </row>
    <row r="62" spans="1:20" ht="19.2" x14ac:dyDescent="0.25">
      <c r="A62" s="108" t="s">
        <v>401</v>
      </c>
      <c r="B62" s="127" t="s">
        <v>1086</v>
      </c>
      <c r="C62" s="109" t="s">
        <v>421</v>
      </c>
      <c r="D62" s="110"/>
      <c r="E62" s="110"/>
      <c r="F62" s="130"/>
      <c r="G62" s="110">
        <v>45</v>
      </c>
      <c r="H62" s="110">
        <v>52</v>
      </c>
      <c r="I62" s="110">
        <v>86</v>
      </c>
      <c r="J62" s="111">
        <v>95</v>
      </c>
      <c r="K62" s="111">
        <v>4</v>
      </c>
      <c r="L62" s="111"/>
      <c r="M62" s="112"/>
      <c r="N62" s="112"/>
      <c r="O62" s="112"/>
      <c r="P62" s="112">
        <v>1</v>
      </c>
      <c r="Q62" s="112"/>
      <c r="R62" s="112">
        <v>1</v>
      </c>
      <c r="S62" s="112">
        <v>101</v>
      </c>
      <c r="T62" s="67">
        <v>284</v>
      </c>
    </row>
    <row r="63" spans="1:20" ht="19.2" x14ac:dyDescent="0.25">
      <c r="A63" s="108" t="s">
        <v>401</v>
      </c>
      <c r="B63" s="127" t="s">
        <v>1087</v>
      </c>
      <c r="C63" s="109" t="s">
        <v>422</v>
      </c>
      <c r="D63" s="110"/>
      <c r="E63" s="110"/>
      <c r="F63" s="130">
        <v>54</v>
      </c>
      <c r="G63" s="110">
        <v>181</v>
      </c>
      <c r="H63" s="110">
        <v>121</v>
      </c>
      <c r="I63" s="110">
        <v>128</v>
      </c>
      <c r="J63" s="111">
        <v>78</v>
      </c>
      <c r="K63" s="111">
        <v>8</v>
      </c>
      <c r="L63" s="111"/>
      <c r="M63" s="112">
        <v>1</v>
      </c>
      <c r="N63" s="112"/>
      <c r="O63" s="112"/>
      <c r="P63" s="112"/>
      <c r="Q63" s="112"/>
      <c r="R63" s="112"/>
      <c r="S63" s="112">
        <v>87</v>
      </c>
      <c r="T63" s="67">
        <v>571</v>
      </c>
    </row>
    <row r="64" spans="1:20" ht="19.2" x14ac:dyDescent="0.25">
      <c r="A64" s="108" t="s">
        <v>401</v>
      </c>
      <c r="B64" s="127" t="s">
        <v>1088</v>
      </c>
      <c r="C64" s="109" t="s">
        <v>2045</v>
      </c>
      <c r="D64" s="110">
        <v>13560</v>
      </c>
      <c r="E64" s="110">
        <v>2081</v>
      </c>
      <c r="F64" s="130">
        <v>3092</v>
      </c>
      <c r="G64" s="110">
        <v>3229</v>
      </c>
      <c r="H64" s="110">
        <v>3610</v>
      </c>
      <c r="I64" s="110">
        <v>3708</v>
      </c>
      <c r="J64" s="111">
        <v>2877</v>
      </c>
      <c r="K64" s="111">
        <v>221</v>
      </c>
      <c r="L64" s="111">
        <v>14</v>
      </c>
      <c r="M64" s="112"/>
      <c r="N64" s="112">
        <v>1</v>
      </c>
      <c r="O64" s="112">
        <v>1</v>
      </c>
      <c r="P64" s="112">
        <v>3</v>
      </c>
      <c r="Q64" s="112">
        <v>38</v>
      </c>
      <c r="R64" s="112">
        <v>4</v>
      </c>
      <c r="S64" s="112">
        <v>3159</v>
      </c>
      <c r="T64" s="67">
        <v>32439</v>
      </c>
    </row>
    <row r="65" spans="1:20" ht="19.2" x14ac:dyDescent="0.25">
      <c r="A65" s="108" t="s">
        <v>401</v>
      </c>
      <c r="B65" s="127" t="s">
        <v>1092</v>
      </c>
      <c r="C65" s="109" t="s">
        <v>2046</v>
      </c>
      <c r="D65" s="110">
        <v>15671</v>
      </c>
      <c r="E65" s="110">
        <v>1806</v>
      </c>
      <c r="F65" s="130">
        <v>1821</v>
      </c>
      <c r="G65" s="110">
        <v>1901</v>
      </c>
      <c r="H65" s="110">
        <v>1791</v>
      </c>
      <c r="I65" s="110">
        <v>3439</v>
      </c>
      <c r="J65" s="111">
        <v>2920</v>
      </c>
      <c r="K65" s="111">
        <v>273</v>
      </c>
      <c r="L65" s="111">
        <v>9</v>
      </c>
      <c r="M65" s="112"/>
      <c r="N65" s="112">
        <v>4</v>
      </c>
      <c r="O65" s="112">
        <v>8</v>
      </c>
      <c r="P65" s="112">
        <v>8</v>
      </c>
      <c r="Q65" s="112">
        <v>9</v>
      </c>
      <c r="R65" s="112">
        <v>12</v>
      </c>
      <c r="S65" s="112">
        <v>3243</v>
      </c>
      <c r="T65" s="67">
        <v>29672</v>
      </c>
    </row>
    <row r="66" spans="1:20" ht="19.2" x14ac:dyDescent="0.25">
      <c r="A66" s="108" t="s">
        <v>401</v>
      </c>
      <c r="B66" s="127" t="s">
        <v>1089</v>
      </c>
      <c r="C66" s="109" t="s">
        <v>423</v>
      </c>
      <c r="D66" s="110">
        <v>28427</v>
      </c>
      <c r="E66" s="110">
        <v>3546</v>
      </c>
      <c r="F66" s="130">
        <v>3852</v>
      </c>
      <c r="G66" s="110">
        <v>3779</v>
      </c>
      <c r="H66" s="110">
        <v>3608</v>
      </c>
      <c r="I66" s="110">
        <v>4859</v>
      </c>
      <c r="J66" s="111">
        <v>2684</v>
      </c>
      <c r="K66" s="111">
        <v>274</v>
      </c>
      <c r="L66" s="111">
        <v>13</v>
      </c>
      <c r="M66" s="112">
        <v>3</v>
      </c>
      <c r="N66" s="112">
        <v>5</v>
      </c>
      <c r="O66" s="112">
        <v>16</v>
      </c>
      <c r="P66" s="112">
        <v>10</v>
      </c>
      <c r="Q66" s="112">
        <v>9</v>
      </c>
      <c r="R66" s="112">
        <v>13</v>
      </c>
      <c r="S66" s="112">
        <v>3027</v>
      </c>
      <c r="T66" s="67">
        <v>51098</v>
      </c>
    </row>
    <row r="67" spans="1:20" ht="19.2" x14ac:dyDescent="0.25">
      <c r="A67" s="108" t="s">
        <v>401</v>
      </c>
      <c r="B67" s="127" t="s">
        <v>1090</v>
      </c>
      <c r="C67" s="109" t="s">
        <v>424</v>
      </c>
      <c r="D67" s="110">
        <v>5072</v>
      </c>
      <c r="E67" s="110">
        <v>644</v>
      </c>
      <c r="F67" s="130">
        <v>822</v>
      </c>
      <c r="G67" s="110">
        <v>1002</v>
      </c>
      <c r="H67" s="110">
        <v>937</v>
      </c>
      <c r="I67" s="110">
        <v>1464</v>
      </c>
      <c r="J67" s="111">
        <v>734</v>
      </c>
      <c r="K67" s="111">
        <v>71</v>
      </c>
      <c r="L67" s="111">
        <v>2</v>
      </c>
      <c r="M67" s="112"/>
      <c r="N67" s="112">
        <v>1</v>
      </c>
      <c r="O67" s="112">
        <v>1</v>
      </c>
      <c r="P67" s="112"/>
      <c r="Q67" s="112">
        <v>5</v>
      </c>
      <c r="R67" s="112">
        <v>4</v>
      </c>
      <c r="S67" s="112">
        <v>818</v>
      </c>
      <c r="T67" s="67">
        <v>10759</v>
      </c>
    </row>
    <row r="68" spans="1:20" ht="28.8" x14ac:dyDescent="0.25">
      <c r="A68" s="108" t="s">
        <v>401</v>
      </c>
      <c r="B68" s="127" t="s">
        <v>1091</v>
      </c>
      <c r="C68" s="109" t="s">
        <v>425</v>
      </c>
      <c r="D68" s="110">
        <v>8405</v>
      </c>
      <c r="E68" s="110">
        <v>1247</v>
      </c>
      <c r="F68" s="130">
        <v>1714</v>
      </c>
      <c r="G68" s="110">
        <v>1291</v>
      </c>
      <c r="H68" s="110">
        <v>1317</v>
      </c>
      <c r="I68" s="110">
        <v>1751</v>
      </c>
      <c r="J68" s="111">
        <v>1190</v>
      </c>
      <c r="K68" s="111">
        <v>129</v>
      </c>
      <c r="L68" s="111">
        <v>2</v>
      </c>
      <c r="M68" s="112"/>
      <c r="N68" s="112">
        <v>3</v>
      </c>
      <c r="O68" s="112">
        <v>5</v>
      </c>
      <c r="P68" s="112">
        <v>1</v>
      </c>
      <c r="Q68" s="112">
        <v>11</v>
      </c>
      <c r="R68" s="112">
        <v>9</v>
      </c>
      <c r="S68" s="112">
        <v>1350</v>
      </c>
      <c r="T68" s="67">
        <v>17075</v>
      </c>
    </row>
    <row r="69" spans="1:20" ht="19.2" x14ac:dyDescent="0.25">
      <c r="A69" s="108" t="s">
        <v>401</v>
      </c>
      <c r="B69" s="127" t="s">
        <v>1093</v>
      </c>
      <c r="C69" s="109" t="s">
        <v>426</v>
      </c>
      <c r="D69" s="110">
        <v>16617</v>
      </c>
      <c r="E69" s="110">
        <v>1817</v>
      </c>
      <c r="F69" s="130">
        <v>1829</v>
      </c>
      <c r="G69" s="110">
        <v>1874</v>
      </c>
      <c r="H69" s="110">
        <v>1803</v>
      </c>
      <c r="I69" s="110">
        <v>3099</v>
      </c>
      <c r="J69" s="111">
        <v>2021</v>
      </c>
      <c r="K69" s="111">
        <v>146</v>
      </c>
      <c r="L69" s="111">
        <v>6</v>
      </c>
      <c r="M69" s="112">
        <v>1</v>
      </c>
      <c r="N69" s="112">
        <v>2</v>
      </c>
      <c r="O69" s="112">
        <v>9</v>
      </c>
      <c r="P69" s="112">
        <v>4</v>
      </c>
      <c r="Q69" s="112">
        <v>5</v>
      </c>
      <c r="R69" s="112">
        <v>12</v>
      </c>
      <c r="S69" s="112">
        <v>2206</v>
      </c>
      <c r="T69" s="67">
        <v>29245</v>
      </c>
    </row>
    <row r="70" spans="1:20" ht="19.2" x14ac:dyDescent="0.25">
      <c r="A70" s="108" t="s">
        <v>401</v>
      </c>
      <c r="B70" s="127" t="s">
        <v>1094</v>
      </c>
      <c r="C70" s="109" t="s">
        <v>427</v>
      </c>
      <c r="D70" s="110">
        <v>50847</v>
      </c>
      <c r="E70" s="110">
        <v>7161</v>
      </c>
      <c r="F70" s="130">
        <v>6816</v>
      </c>
      <c r="G70" s="110">
        <v>6497</v>
      </c>
      <c r="H70" s="110">
        <v>7768</v>
      </c>
      <c r="I70" s="110">
        <v>6705</v>
      </c>
      <c r="J70" s="111">
        <v>4445</v>
      </c>
      <c r="K70" s="111">
        <v>311</v>
      </c>
      <c r="L70" s="111">
        <v>17</v>
      </c>
      <c r="M70" s="112">
        <v>2</v>
      </c>
      <c r="N70" s="112">
        <v>5</v>
      </c>
      <c r="O70" s="112">
        <v>6</v>
      </c>
      <c r="P70" s="112">
        <v>13</v>
      </c>
      <c r="Q70" s="112">
        <v>9</v>
      </c>
      <c r="R70" s="112">
        <v>15</v>
      </c>
      <c r="S70" s="112">
        <v>4823</v>
      </c>
      <c r="T70" s="67">
        <v>90617</v>
      </c>
    </row>
    <row r="71" spans="1:20" ht="19.2" x14ac:dyDescent="0.25">
      <c r="A71" s="108" t="s">
        <v>401</v>
      </c>
      <c r="B71" s="127" t="s">
        <v>1095</v>
      </c>
      <c r="C71" s="109" t="s">
        <v>428</v>
      </c>
      <c r="D71" s="110">
        <v>6460</v>
      </c>
      <c r="E71" s="110">
        <v>786</v>
      </c>
      <c r="F71" s="130">
        <v>1098</v>
      </c>
      <c r="G71" s="110">
        <v>1131</v>
      </c>
      <c r="H71" s="110">
        <v>1093</v>
      </c>
      <c r="I71" s="110">
        <v>1854</v>
      </c>
      <c r="J71" s="111">
        <v>1019</v>
      </c>
      <c r="K71" s="111">
        <v>66</v>
      </c>
      <c r="L71" s="111">
        <v>3</v>
      </c>
      <c r="M71" s="112">
        <v>2</v>
      </c>
      <c r="N71" s="112">
        <v>1</v>
      </c>
      <c r="O71" s="112">
        <v>1</v>
      </c>
      <c r="P71" s="112">
        <v>7</v>
      </c>
      <c r="Q71" s="112">
        <v>2</v>
      </c>
      <c r="R71" s="112">
        <v>4</v>
      </c>
      <c r="S71" s="112">
        <v>1105</v>
      </c>
      <c r="T71" s="67">
        <v>13527</v>
      </c>
    </row>
    <row r="72" spans="1:20" ht="19.2" x14ac:dyDescent="0.25">
      <c r="A72" s="108" t="s">
        <v>401</v>
      </c>
      <c r="B72" s="127" t="s">
        <v>1096</v>
      </c>
      <c r="C72" s="109" t="s">
        <v>429</v>
      </c>
      <c r="D72" s="110">
        <v>25774</v>
      </c>
      <c r="E72" s="110">
        <v>4238</v>
      </c>
      <c r="F72" s="130">
        <v>3830</v>
      </c>
      <c r="G72" s="110">
        <v>3104</v>
      </c>
      <c r="H72" s="110">
        <v>2896</v>
      </c>
      <c r="I72" s="110">
        <v>4348</v>
      </c>
      <c r="J72" s="111">
        <v>2687</v>
      </c>
      <c r="K72" s="111">
        <v>264</v>
      </c>
      <c r="L72" s="111">
        <v>12</v>
      </c>
      <c r="M72" s="112">
        <v>2</v>
      </c>
      <c r="N72" s="112">
        <v>2</v>
      </c>
      <c r="O72" s="112">
        <v>8</v>
      </c>
      <c r="P72" s="112">
        <v>8</v>
      </c>
      <c r="Q72" s="112">
        <v>27</v>
      </c>
      <c r="R72" s="112">
        <v>21</v>
      </c>
      <c r="S72" s="112">
        <v>3031</v>
      </c>
      <c r="T72" s="67">
        <v>47221</v>
      </c>
    </row>
    <row r="73" spans="1:20" ht="19.2" x14ac:dyDescent="0.25">
      <c r="A73" s="108" t="s">
        <v>401</v>
      </c>
      <c r="B73" s="127" t="s">
        <v>1097</v>
      </c>
      <c r="C73" s="109" t="s">
        <v>430</v>
      </c>
      <c r="D73" s="110">
        <v>34161</v>
      </c>
      <c r="E73" s="110">
        <v>3345</v>
      </c>
      <c r="F73" s="130">
        <v>3568</v>
      </c>
      <c r="G73" s="110">
        <v>3695</v>
      </c>
      <c r="H73" s="110">
        <v>3282</v>
      </c>
      <c r="I73" s="110">
        <v>5717</v>
      </c>
      <c r="J73" s="111">
        <v>3914</v>
      </c>
      <c r="K73" s="111">
        <v>315</v>
      </c>
      <c r="L73" s="111">
        <v>12</v>
      </c>
      <c r="M73" s="112">
        <v>3</v>
      </c>
      <c r="N73" s="112">
        <v>4</v>
      </c>
      <c r="O73" s="112">
        <v>13</v>
      </c>
      <c r="P73" s="112">
        <v>14</v>
      </c>
      <c r="Q73" s="112">
        <v>23</v>
      </c>
      <c r="R73" s="112">
        <v>10</v>
      </c>
      <c r="S73" s="112">
        <v>4308</v>
      </c>
      <c r="T73" s="67">
        <v>58076</v>
      </c>
    </row>
    <row r="74" spans="1:20" ht="19.2" x14ac:dyDescent="0.25">
      <c r="A74" s="108" t="s">
        <v>401</v>
      </c>
      <c r="B74" s="127" t="s">
        <v>1098</v>
      </c>
      <c r="C74" s="109" t="s">
        <v>431</v>
      </c>
      <c r="D74" s="110">
        <v>19256</v>
      </c>
      <c r="E74" s="110">
        <v>2274</v>
      </c>
      <c r="F74" s="130">
        <v>2451</v>
      </c>
      <c r="G74" s="110">
        <v>2475</v>
      </c>
      <c r="H74" s="110">
        <v>2520</v>
      </c>
      <c r="I74" s="110">
        <v>3811</v>
      </c>
      <c r="J74" s="111">
        <v>3126</v>
      </c>
      <c r="K74" s="111">
        <v>346</v>
      </c>
      <c r="L74" s="111">
        <v>19</v>
      </c>
      <c r="M74" s="112">
        <v>1</v>
      </c>
      <c r="N74" s="112">
        <v>4</v>
      </c>
      <c r="O74" s="112">
        <v>14</v>
      </c>
      <c r="P74" s="112">
        <v>10</v>
      </c>
      <c r="Q74" s="112">
        <v>10</v>
      </c>
      <c r="R74" s="112">
        <v>12</v>
      </c>
      <c r="S74" s="112">
        <v>3542</v>
      </c>
      <c r="T74" s="67">
        <v>36329</v>
      </c>
    </row>
    <row r="75" spans="1:20" ht="19.2" x14ac:dyDescent="0.25">
      <c r="A75" s="108" t="s">
        <v>401</v>
      </c>
      <c r="B75" s="127" t="s">
        <v>1099</v>
      </c>
      <c r="C75" s="109" t="s">
        <v>432</v>
      </c>
      <c r="D75" s="110">
        <v>27346</v>
      </c>
      <c r="E75" s="110">
        <v>2797</v>
      </c>
      <c r="F75" s="130">
        <v>2739</v>
      </c>
      <c r="G75" s="110">
        <v>4597</v>
      </c>
      <c r="H75" s="110">
        <v>3324</v>
      </c>
      <c r="I75" s="110">
        <v>4491</v>
      </c>
      <c r="J75" s="111">
        <v>3170</v>
      </c>
      <c r="K75" s="111">
        <v>229</v>
      </c>
      <c r="L75" s="111">
        <v>8</v>
      </c>
      <c r="M75" s="112">
        <v>4</v>
      </c>
      <c r="N75" s="112">
        <v>1</v>
      </c>
      <c r="O75" s="112">
        <v>10</v>
      </c>
      <c r="P75" s="112">
        <v>8</v>
      </c>
      <c r="Q75" s="112">
        <v>21</v>
      </c>
      <c r="R75" s="112">
        <v>11</v>
      </c>
      <c r="S75" s="112">
        <v>3462</v>
      </c>
      <c r="T75" s="67">
        <v>48756</v>
      </c>
    </row>
    <row r="76" spans="1:20" ht="19.2" x14ac:dyDescent="0.25">
      <c r="A76" s="108" t="s">
        <v>401</v>
      </c>
      <c r="B76" s="127" t="s">
        <v>1100</v>
      </c>
      <c r="C76" s="109" t="s">
        <v>105</v>
      </c>
      <c r="D76" s="110">
        <v>6882</v>
      </c>
      <c r="E76" s="110">
        <v>1126</v>
      </c>
      <c r="F76" s="130">
        <v>1011</v>
      </c>
      <c r="G76" s="110">
        <v>1241</v>
      </c>
      <c r="H76" s="110">
        <v>1384</v>
      </c>
      <c r="I76" s="110">
        <v>2004</v>
      </c>
      <c r="J76" s="111">
        <v>1615</v>
      </c>
      <c r="K76" s="111">
        <v>277</v>
      </c>
      <c r="L76" s="111">
        <v>23</v>
      </c>
      <c r="M76" s="112">
        <v>1</v>
      </c>
      <c r="N76" s="112">
        <v>1</v>
      </c>
      <c r="O76" s="112">
        <v>4</v>
      </c>
      <c r="P76" s="112">
        <v>6</v>
      </c>
      <c r="Q76" s="112">
        <v>9</v>
      </c>
      <c r="R76" s="112">
        <v>6</v>
      </c>
      <c r="S76" s="112">
        <v>1942</v>
      </c>
      <c r="T76" s="67">
        <v>15590</v>
      </c>
    </row>
    <row r="77" spans="1:20" ht="19.2" x14ac:dyDescent="0.25">
      <c r="A77" s="108" t="s">
        <v>401</v>
      </c>
      <c r="B77" s="127" t="s">
        <v>1101</v>
      </c>
      <c r="C77" s="109" t="s">
        <v>433</v>
      </c>
      <c r="D77" s="110">
        <v>32159</v>
      </c>
      <c r="E77" s="110">
        <v>3973</v>
      </c>
      <c r="F77" s="130">
        <v>4510</v>
      </c>
      <c r="G77" s="110">
        <v>4888</v>
      </c>
      <c r="H77" s="110">
        <v>5126</v>
      </c>
      <c r="I77" s="110">
        <v>5305</v>
      </c>
      <c r="J77" s="111">
        <v>3092</v>
      </c>
      <c r="K77" s="111">
        <v>846</v>
      </c>
      <c r="L77" s="111">
        <v>24</v>
      </c>
      <c r="M77" s="112">
        <v>3</v>
      </c>
      <c r="N77" s="112">
        <v>50</v>
      </c>
      <c r="O77" s="112">
        <v>11</v>
      </c>
      <c r="P77" s="112">
        <v>16</v>
      </c>
      <c r="Q77" s="112">
        <v>88</v>
      </c>
      <c r="R77" s="112">
        <v>6</v>
      </c>
      <c r="S77" s="112">
        <v>4136</v>
      </c>
      <c r="T77" s="67">
        <v>60097</v>
      </c>
    </row>
    <row r="78" spans="1:20" ht="19.2" x14ac:dyDescent="0.25">
      <c r="A78" s="108" t="s">
        <v>401</v>
      </c>
      <c r="B78" s="127" t="s">
        <v>1102</v>
      </c>
      <c r="C78" s="109" t="s">
        <v>434</v>
      </c>
      <c r="D78" s="110">
        <v>17845</v>
      </c>
      <c r="E78" s="110">
        <v>2269</v>
      </c>
      <c r="F78" s="130">
        <v>2237</v>
      </c>
      <c r="G78" s="110">
        <v>2520</v>
      </c>
      <c r="H78" s="110">
        <v>2405</v>
      </c>
      <c r="I78" s="110">
        <v>3827</v>
      </c>
      <c r="J78" s="111">
        <v>2294</v>
      </c>
      <c r="K78" s="111">
        <v>233</v>
      </c>
      <c r="L78" s="111">
        <v>11</v>
      </c>
      <c r="M78" s="112">
        <v>2</v>
      </c>
      <c r="N78" s="112">
        <v>3</v>
      </c>
      <c r="O78" s="112">
        <v>9</v>
      </c>
      <c r="P78" s="112">
        <v>7</v>
      </c>
      <c r="Q78" s="112">
        <v>5</v>
      </c>
      <c r="R78" s="112">
        <v>15</v>
      </c>
      <c r="S78" s="112">
        <v>2579</v>
      </c>
      <c r="T78" s="67">
        <v>33682</v>
      </c>
    </row>
    <row r="79" spans="1:20" ht="19.2" x14ac:dyDescent="0.25">
      <c r="A79" s="108" t="s">
        <v>401</v>
      </c>
      <c r="B79" s="127" t="s">
        <v>1103</v>
      </c>
      <c r="C79" s="109" t="s">
        <v>435</v>
      </c>
      <c r="D79" s="110">
        <v>34729</v>
      </c>
      <c r="E79" s="110">
        <v>5557</v>
      </c>
      <c r="F79" s="130">
        <v>4251</v>
      </c>
      <c r="G79" s="110">
        <v>4381</v>
      </c>
      <c r="H79" s="110">
        <v>9342</v>
      </c>
      <c r="I79" s="110">
        <v>5397</v>
      </c>
      <c r="J79" s="111">
        <v>4532</v>
      </c>
      <c r="K79" s="111">
        <v>491</v>
      </c>
      <c r="L79" s="111">
        <v>14</v>
      </c>
      <c r="M79" s="112">
        <v>4</v>
      </c>
      <c r="N79" s="112">
        <v>6</v>
      </c>
      <c r="O79" s="112">
        <v>23</v>
      </c>
      <c r="P79" s="112">
        <v>53</v>
      </c>
      <c r="Q79" s="112">
        <v>30</v>
      </c>
      <c r="R79" s="112">
        <v>22</v>
      </c>
      <c r="S79" s="112">
        <v>5175</v>
      </c>
      <c r="T79" s="67">
        <v>68832</v>
      </c>
    </row>
    <row r="80" spans="1:20" ht="28.8" x14ac:dyDescent="0.25">
      <c r="A80" s="108" t="s">
        <v>401</v>
      </c>
      <c r="B80" s="127" t="s">
        <v>1104</v>
      </c>
      <c r="C80" s="109" t="s">
        <v>213</v>
      </c>
      <c r="D80" s="110">
        <v>12607</v>
      </c>
      <c r="E80" s="110"/>
      <c r="F80" s="130"/>
      <c r="G80" s="110"/>
      <c r="H80" s="110"/>
      <c r="I80" s="110"/>
      <c r="J80" s="111"/>
      <c r="K80" s="111"/>
      <c r="L80" s="111"/>
      <c r="M80" s="112"/>
      <c r="N80" s="112"/>
      <c r="O80" s="112"/>
      <c r="P80" s="112"/>
      <c r="Q80" s="112"/>
      <c r="R80" s="112"/>
      <c r="S80" s="112">
        <v>0</v>
      </c>
      <c r="T80" s="67">
        <v>12607</v>
      </c>
    </row>
    <row r="81" spans="1:20" ht="28.8" x14ac:dyDescent="0.25">
      <c r="A81" s="108" t="s">
        <v>401</v>
      </c>
      <c r="B81" s="127" t="s">
        <v>2049</v>
      </c>
      <c r="C81" s="109" t="s">
        <v>2050</v>
      </c>
      <c r="D81" s="110"/>
      <c r="E81" s="110"/>
      <c r="F81" s="130"/>
      <c r="G81" s="110"/>
      <c r="H81" s="110"/>
      <c r="I81" s="110">
        <v>1924</v>
      </c>
      <c r="J81" s="111">
        <v>2302</v>
      </c>
      <c r="K81" s="111">
        <v>223</v>
      </c>
      <c r="L81" s="111">
        <v>10</v>
      </c>
      <c r="M81" s="112">
        <v>2</v>
      </c>
      <c r="N81" s="112">
        <v>11</v>
      </c>
      <c r="O81" s="112">
        <v>29</v>
      </c>
      <c r="P81" s="112">
        <v>6</v>
      </c>
      <c r="Q81" s="112">
        <v>7</v>
      </c>
      <c r="R81" s="112">
        <v>4</v>
      </c>
      <c r="S81" s="112">
        <v>2594</v>
      </c>
      <c r="T81" s="67">
        <v>4518</v>
      </c>
    </row>
    <row r="82" spans="1:20" ht="19.2" x14ac:dyDescent="0.25">
      <c r="A82" s="108" t="s">
        <v>401</v>
      </c>
      <c r="B82" s="127" t="s">
        <v>1105</v>
      </c>
      <c r="C82" s="109" t="s">
        <v>436</v>
      </c>
      <c r="D82" s="110">
        <v>5817</v>
      </c>
      <c r="E82" s="110">
        <v>714</v>
      </c>
      <c r="F82" s="130">
        <v>705</v>
      </c>
      <c r="G82" s="110">
        <v>614</v>
      </c>
      <c r="H82" s="110">
        <v>620</v>
      </c>
      <c r="I82" s="110">
        <v>965</v>
      </c>
      <c r="J82" s="111">
        <v>541</v>
      </c>
      <c r="K82" s="111">
        <v>41</v>
      </c>
      <c r="L82" s="111">
        <v>6</v>
      </c>
      <c r="M82" s="112">
        <v>1</v>
      </c>
      <c r="N82" s="112">
        <v>5</v>
      </c>
      <c r="O82" s="112">
        <v>1</v>
      </c>
      <c r="P82" s="112">
        <v>1</v>
      </c>
      <c r="Q82" s="112">
        <v>1</v>
      </c>
      <c r="R82" s="112">
        <v>5</v>
      </c>
      <c r="S82" s="112">
        <v>602</v>
      </c>
      <c r="T82" s="67">
        <v>10037</v>
      </c>
    </row>
    <row r="83" spans="1:20" ht="19.2" x14ac:dyDescent="0.25">
      <c r="A83" s="108" t="s">
        <v>401</v>
      </c>
      <c r="B83" s="127" t="s">
        <v>1106</v>
      </c>
      <c r="C83" s="109" t="s">
        <v>106</v>
      </c>
      <c r="D83" s="110">
        <v>9315</v>
      </c>
      <c r="E83" s="110">
        <v>1062</v>
      </c>
      <c r="F83" s="130">
        <v>1519</v>
      </c>
      <c r="G83" s="110">
        <v>1202</v>
      </c>
      <c r="H83" s="110">
        <v>1153</v>
      </c>
      <c r="I83" s="110">
        <v>2136</v>
      </c>
      <c r="J83" s="111">
        <v>1503</v>
      </c>
      <c r="K83" s="111">
        <v>120</v>
      </c>
      <c r="L83" s="111">
        <v>6</v>
      </c>
      <c r="M83" s="112">
        <v>3</v>
      </c>
      <c r="N83" s="112">
        <v>1</v>
      </c>
      <c r="O83" s="112">
        <v>1</v>
      </c>
      <c r="P83" s="112">
        <v>1</v>
      </c>
      <c r="Q83" s="112">
        <v>4</v>
      </c>
      <c r="R83" s="112">
        <v>11</v>
      </c>
      <c r="S83" s="112">
        <v>1650</v>
      </c>
      <c r="T83" s="67">
        <v>18037</v>
      </c>
    </row>
    <row r="84" spans="1:20" ht="19.2" x14ac:dyDescent="0.25">
      <c r="A84" s="108" t="s">
        <v>401</v>
      </c>
      <c r="B84" s="127" t="s">
        <v>1107</v>
      </c>
      <c r="C84" s="109" t="s">
        <v>1028</v>
      </c>
      <c r="D84" s="110"/>
      <c r="E84" s="110"/>
      <c r="F84" s="130"/>
      <c r="G84" s="110">
        <v>56</v>
      </c>
      <c r="H84" s="110">
        <v>207</v>
      </c>
      <c r="I84" s="110">
        <v>322</v>
      </c>
      <c r="J84" s="111">
        <v>179</v>
      </c>
      <c r="K84" s="111">
        <v>19</v>
      </c>
      <c r="L84" s="111">
        <v>1</v>
      </c>
      <c r="M84" s="112"/>
      <c r="N84" s="112"/>
      <c r="O84" s="112"/>
      <c r="P84" s="112"/>
      <c r="Q84" s="112">
        <v>2</v>
      </c>
      <c r="R84" s="112">
        <v>2</v>
      </c>
      <c r="S84" s="112">
        <v>203</v>
      </c>
      <c r="T84" s="67">
        <v>788</v>
      </c>
    </row>
    <row r="85" spans="1:20" ht="38.4" x14ac:dyDescent="0.25">
      <c r="A85" s="108" t="s">
        <v>401</v>
      </c>
      <c r="B85" s="127" t="s">
        <v>1108</v>
      </c>
      <c r="C85" s="109" t="s">
        <v>247</v>
      </c>
      <c r="D85" s="110"/>
      <c r="E85" s="110"/>
      <c r="F85" s="130">
        <v>58</v>
      </c>
      <c r="G85" s="110"/>
      <c r="H85" s="110"/>
      <c r="I85" s="110"/>
      <c r="J85" s="111"/>
      <c r="K85" s="111"/>
      <c r="L85" s="111"/>
      <c r="M85" s="112"/>
      <c r="N85" s="112"/>
      <c r="O85" s="112"/>
      <c r="P85" s="112"/>
      <c r="Q85" s="112"/>
      <c r="R85" s="112"/>
      <c r="S85" s="112">
        <v>0</v>
      </c>
      <c r="T85" s="67">
        <v>58</v>
      </c>
    </row>
    <row r="86" spans="1:20" ht="28.8" x14ac:dyDescent="0.25">
      <c r="A86" s="108" t="s">
        <v>401</v>
      </c>
      <c r="B86" s="127" t="s">
        <v>1109</v>
      </c>
      <c r="C86" s="109" t="s">
        <v>107</v>
      </c>
      <c r="D86" s="110">
        <v>3056</v>
      </c>
      <c r="E86" s="110">
        <v>690</v>
      </c>
      <c r="F86" s="130">
        <v>621</v>
      </c>
      <c r="G86" s="110">
        <v>940</v>
      </c>
      <c r="H86" s="110">
        <v>974</v>
      </c>
      <c r="I86" s="110">
        <v>1121</v>
      </c>
      <c r="J86" s="111">
        <v>814</v>
      </c>
      <c r="K86" s="111">
        <v>67</v>
      </c>
      <c r="L86" s="111">
        <v>5</v>
      </c>
      <c r="M86" s="112">
        <v>1</v>
      </c>
      <c r="N86" s="112"/>
      <c r="O86" s="112">
        <v>1</v>
      </c>
      <c r="P86" s="112">
        <v>1</v>
      </c>
      <c r="Q86" s="112">
        <v>3</v>
      </c>
      <c r="R86" s="112">
        <v>2</v>
      </c>
      <c r="S86" s="112">
        <v>894</v>
      </c>
      <c r="T86" s="67">
        <v>8296</v>
      </c>
    </row>
    <row r="87" spans="1:20" ht="28.8" x14ac:dyDescent="0.25">
      <c r="A87" s="108" t="s">
        <v>401</v>
      </c>
      <c r="B87" s="127" t="s">
        <v>1110</v>
      </c>
      <c r="C87" s="109" t="s">
        <v>437</v>
      </c>
      <c r="D87" s="110"/>
      <c r="E87" s="110"/>
      <c r="F87" s="130">
        <v>11</v>
      </c>
      <c r="G87" s="110">
        <v>39</v>
      </c>
      <c r="H87" s="110">
        <v>20</v>
      </c>
      <c r="I87" s="110">
        <v>20</v>
      </c>
      <c r="J87" s="111">
        <v>15</v>
      </c>
      <c r="K87" s="111">
        <v>3</v>
      </c>
      <c r="L87" s="111"/>
      <c r="M87" s="112"/>
      <c r="N87" s="112"/>
      <c r="O87" s="112"/>
      <c r="P87" s="112"/>
      <c r="Q87" s="112"/>
      <c r="R87" s="112"/>
      <c r="S87" s="112">
        <v>18</v>
      </c>
      <c r="T87" s="67">
        <v>108</v>
      </c>
    </row>
    <row r="88" spans="1:20" ht="19.2" x14ac:dyDescent="0.25">
      <c r="A88" s="108" t="s">
        <v>401</v>
      </c>
      <c r="B88" s="127" t="s">
        <v>1111</v>
      </c>
      <c r="C88" s="109" t="s">
        <v>438</v>
      </c>
      <c r="D88" s="110"/>
      <c r="E88" s="110"/>
      <c r="F88" s="130">
        <v>6</v>
      </c>
      <c r="G88" s="110">
        <v>40</v>
      </c>
      <c r="H88" s="110">
        <v>20</v>
      </c>
      <c r="I88" s="110">
        <v>35</v>
      </c>
      <c r="J88" s="111">
        <v>20</v>
      </c>
      <c r="K88" s="111">
        <v>3</v>
      </c>
      <c r="L88" s="111"/>
      <c r="M88" s="112"/>
      <c r="N88" s="112"/>
      <c r="O88" s="112"/>
      <c r="P88" s="112"/>
      <c r="Q88" s="112"/>
      <c r="R88" s="112"/>
      <c r="S88" s="112">
        <v>23</v>
      </c>
      <c r="T88" s="67">
        <v>124</v>
      </c>
    </row>
    <row r="89" spans="1:20" ht="28.8" x14ac:dyDescent="0.25">
      <c r="A89" s="108" t="s">
        <v>401</v>
      </c>
      <c r="B89" s="127" t="s">
        <v>1113</v>
      </c>
      <c r="C89" s="109" t="s">
        <v>439</v>
      </c>
      <c r="D89" s="110"/>
      <c r="E89" s="110"/>
      <c r="F89" s="130">
        <v>103</v>
      </c>
      <c r="G89" s="110">
        <v>144</v>
      </c>
      <c r="H89" s="110">
        <v>98</v>
      </c>
      <c r="I89" s="110">
        <v>179</v>
      </c>
      <c r="J89" s="111">
        <v>130</v>
      </c>
      <c r="K89" s="111">
        <v>12</v>
      </c>
      <c r="L89" s="111"/>
      <c r="M89" s="112"/>
      <c r="N89" s="112"/>
      <c r="O89" s="112"/>
      <c r="P89" s="112"/>
      <c r="Q89" s="112"/>
      <c r="R89" s="112"/>
      <c r="S89" s="112">
        <v>142</v>
      </c>
      <c r="T89" s="67">
        <v>666</v>
      </c>
    </row>
    <row r="90" spans="1:20" ht="28.8" x14ac:dyDescent="0.25">
      <c r="A90" s="108" t="s">
        <v>401</v>
      </c>
      <c r="B90" s="127" t="s">
        <v>1115</v>
      </c>
      <c r="C90" s="109" t="s">
        <v>440</v>
      </c>
      <c r="D90" s="110"/>
      <c r="E90" s="110"/>
      <c r="F90" s="130">
        <v>25</v>
      </c>
      <c r="G90" s="110">
        <v>65</v>
      </c>
      <c r="H90" s="110">
        <v>33</v>
      </c>
      <c r="I90" s="110">
        <v>75</v>
      </c>
      <c r="J90" s="111">
        <v>29</v>
      </c>
      <c r="K90" s="111">
        <v>6</v>
      </c>
      <c r="L90" s="111"/>
      <c r="M90" s="112"/>
      <c r="N90" s="112"/>
      <c r="O90" s="112"/>
      <c r="P90" s="112"/>
      <c r="Q90" s="112"/>
      <c r="R90" s="112"/>
      <c r="S90" s="112">
        <v>35</v>
      </c>
      <c r="T90" s="67">
        <v>233</v>
      </c>
    </row>
    <row r="91" spans="1:20" ht="28.8" x14ac:dyDescent="0.25">
      <c r="A91" s="108" t="s">
        <v>401</v>
      </c>
      <c r="B91" s="127" t="s">
        <v>1116</v>
      </c>
      <c r="C91" s="109" t="s">
        <v>441</v>
      </c>
      <c r="D91" s="110"/>
      <c r="E91" s="110"/>
      <c r="F91" s="130">
        <v>37</v>
      </c>
      <c r="G91" s="110">
        <v>65</v>
      </c>
      <c r="H91" s="110">
        <v>40</v>
      </c>
      <c r="I91" s="110">
        <v>61</v>
      </c>
      <c r="J91" s="111">
        <v>38</v>
      </c>
      <c r="K91" s="111">
        <v>5</v>
      </c>
      <c r="L91" s="111">
        <v>1</v>
      </c>
      <c r="M91" s="112"/>
      <c r="N91" s="112"/>
      <c r="O91" s="112">
        <v>1</v>
      </c>
      <c r="P91" s="112"/>
      <c r="Q91" s="112"/>
      <c r="R91" s="112"/>
      <c r="S91" s="112">
        <v>45</v>
      </c>
      <c r="T91" s="67">
        <v>248</v>
      </c>
    </row>
    <row r="92" spans="1:20" ht="38.4" x14ac:dyDescent="0.25">
      <c r="A92" s="108" t="s">
        <v>401</v>
      </c>
      <c r="B92" s="127" t="s">
        <v>1117</v>
      </c>
      <c r="C92" s="109" t="s">
        <v>442</v>
      </c>
      <c r="D92" s="110"/>
      <c r="E92" s="110"/>
      <c r="F92" s="130">
        <v>47</v>
      </c>
      <c r="G92" s="110">
        <v>80</v>
      </c>
      <c r="H92" s="110">
        <v>42</v>
      </c>
      <c r="I92" s="110">
        <v>104</v>
      </c>
      <c r="J92" s="111">
        <v>68</v>
      </c>
      <c r="K92" s="111">
        <v>5</v>
      </c>
      <c r="L92" s="111"/>
      <c r="M92" s="112"/>
      <c r="N92" s="112"/>
      <c r="O92" s="112">
        <v>1</v>
      </c>
      <c r="P92" s="112"/>
      <c r="Q92" s="112"/>
      <c r="R92" s="112"/>
      <c r="S92" s="112">
        <v>74</v>
      </c>
      <c r="T92" s="67">
        <v>347</v>
      </c>
    </row>
    <row r="93" spans="1:20" ht="38.4" x14ac:dyDescent="0.25">
      <c r="A93" s="108" t="s">
        <v>401</v>
      </c>
      <c r="B93" s="127" t="s">
        <v>1118</v>
      </c>
      <c r="C93" s="109" t="s">
        <v>443</v>
      </c>
      <c r="D93" s="110"/>
      <c r="E93" s="110"/>
      <c r="F93" s="130">
        <v>13</v>
      </c>
      <c r="G93" s="110">
        <v>39</v>
      </c>
      <c r="H93" s="110">
        <v>13</v>
      </c>
      <c r="I93" s="110">
        <v>29</v>
      </c>
      <c r="J93" s="111">
        <v>6</v>
      </c>
      <c r="K93" s="111"/>
      <c r="L93" s="111"/>
      <c r="M93" s="112"/>
      <c r="N93" s="112"/>
      <c r="O93" s="112"/>
      <c r="P93" s="112"/>
      <c r="Q93" s="112"/>
      <c r="R93" s="112"/>
      <c r="S93" s="112">
        <v>6</v>
      </c>
      <c r="T93" s="67">
        <v>100</v>
      </c>
    </row>
    <row r="94" spans="1:20" ht="19.2" x14ac:dyDescent="0.25">
      <c r="A94" s="108" t="s">
        <v>401</v>
      </c>
      <c r="B94" s="127" t="s">
        <v>2108</v>
      </c>
      <c r="C94" s="109" t="s">
        <v>2109</v>
      </c>
      <c r="D94" s="110"/>
      <c r="E94" s="110"/>
      <c r="F94" s="130"/>
      <c r="G94" s="110"/>
      <c r="H94" s="110"/>
      <c r="I94" s="110"/>
      <c r="J94" s="111">
        <v>145</v>
      </c>
      <c r="K94" s="111">
        <v>13</v>
      </c>
      <c r="L94" s="111"/>
      <c r="M94" s="112"/>
      <c r="N94" s="112"/>
      <c r="O94" s="112"/>
      <c r="P94" s="112"/>
      <c r="Q94" s="112"/>
      <c r="R94" s="112">
        <v>1</v>
      </c>
      <c r="S94" s="112">
        <v>159</v>
      </c>
      <c r="T94" s="67">
        <v>159</v>
      </c>
    </row>
    <row r="95" spans="1:20" ht="19.2" x14ac:dyDescent="0.25">
      <c r="A95" s="108" t="s">
        <v>401</v>
      </c>
      <c r="B95" s="127" t="s">
        <v>1119</v>
      </c>
      <c r="C95" s="109" t="s">
        <v>444</v>
      </c>
      <c r="D95" s="110"/>
      <c r="E95" s="110"/>
      <c r="F95" s="130">
        <v>19</v>
      </c>
      <c r="G95" s="110">
        <v>40</v>
      </c>
      <c r="H95" s="110">
        <v>18</v>
      </c>
      <c r="I95" s="110">
        <v>42</v>
      </c>
      <c r="J95" s="111">
        <v>10</v>
      </c>
      <c r="K95" s="111">
        <v>2</v>
      </c>
      <c r="L95" s="111"/>
      <c r="M95" s="112"/>
      <c r="N95" s="112"/>
      <c r="O95" s="112"/>
      <c r="P95" s="112"/>
      <c r="Q95" s="112"/>
      <c r="R95" s="112"/>
      <c r="S95" s="112">
        <v>12</v>
      </c>
      <c r="T95" s="67">
        <v>131</v>
      </c>
    </row>
    <row r="96" spans="1:20" ht="19.2" x14ac:dyDescent="0.25">
      <c r="A96" s="108" t="s">
        <v>401</v>
      </c>
      <c r="B96" s="127" t="s">
        <v>1120</v>
      </c>
      <c r="C96" s="109" t="s">
        <v>445</v>
      </c>
      <c r="D96" s="110"/>
      <c r="E96" s="110"/>
      <c r="F96" s="130">
        <v>7</v>
      </c>
      <c r="G96" s="110">
        <v>96</v>
      </c>
      <c r="H96" s="110">
        <v>126</v>
      </c>
      <c r="I96" s="110">
        <v>88</v>
      </c>
      <c r="J96" s="111">
        <v>63</v>
      </c>
      <c r="K96" s="111">
        <v>10</v>
      </c>
      <c r="L96" s="111"/>
      <c r="M96" s="112"/>
      <c r="N96" s="112"/>
      <c r="O96" s="112"/>
      <c r="P96" s="112"/>
      <c r="Q96" s="112"/>
      <c r="R96" s="112"/>
      <c r="S96" s="112">
        <v>73</v>
      </c>
      <c r="T96" s="67">
        <v>390</v>
      </c>
    </row>
    <row r="97" spans="1:20" ht="19.2" x14ac:dyDescent="0.25">
      <c r="A97" s="108" t="s">
        <v>401</v>
      </c>
      <c r="B97" s="127" t="s">
        <v>1122</v>
      </c>
      <c r="C97" s="109" t="s">
        <v>446</v>
      </c>
      <c r="D97" s="110"/>
      <c r="E97" s="110"/>
      <c r="F97" s="130">
        <v>93</v>
      </c>
      <c r="G97" s="110">
        <v>544</v>
      </c>
      <c r="H97" s="110">
        <v>1769</v>
      </c>
      <c r="I97" s="110">
        <v>1033</v>
      </c>
      <c r="J97" s="111">
        <v>516</v>
      </c>
      <c r="K97" s="111">
        <v>133</v>
      </c>
      <c r="L97" s="111">
        <v>2</v>
      </c>
      <c r="M97" s="112"/>
      <c r="N97" s="112">
        <v>1</v>
      </c>
      <c r="O97" s="112"/>
      <c r="P97" s="112">
        <v>9</v>
      </c>
      <c r="Q97" s="112"/>
      <c r="R97" s="112"/>
      <c r="S97" s="112">
        <v>661</v>
      </c>
      <c r="T97" s="67">
        <v>4100</v>
      </c>
    </row>
    <row r="98" spans="1:20" ht="19.2" x14ac:dyDescent="0.25">
      <c r="A98" s="108" t="s">
        <v>401</v>
      </c>
      <c r="B98" s="127" t="s">
        <v>1123</v>
      </c>
      <c r="C98" s="109" t="s">
        <v>447</v>
      </c>
      <c r="D98" s="110"/>
      <c r="E98" s="110"/>
      <c r="F98" s="130">
        <v>143</v>
      </c>
      <c r="G98" s="110">
        <v>111</v>
      </c>
      <c r="H98" s="110">
        <v>71</v>
      </c>
      <c r="I98" s="110">
        <v>84</v>
      </c>
      <c r="J98" s="111">
        <v>76</v>
      </c>
      <c r="K98" s="111">
        <v>6</v>
      </c>
      <c r="L98" s="111">
        <v>1</v>
      </c>
      <c r="M98" s="112"/>
      <c r="N98" s="112"/>
      <c r="O98" s="112"/>
      <c r="P98" s="112"/>
      <c r="Q98" s="112"/>
      <c r="R98" s="112"/>
      <c r="S98" s="112">
        <v>83</v>
      </c>
      <c r="T98" s="67">
        <v>492</v>
      </c>
    </row>
    <row r="99" spans="1:20" ht="19.2" x14ac:dyDescent="0.25">
      <c r="A99" s="108" t="s">
        <v>401</v>
      </c>
      <c r="B99" s="127" t="s">
        <v>1124</v>
      </c>
      <c r="C99" s="109" t="s">
        <v>448</v>
      </c>
      <c r="D99" s="110"/>
      <c r="E99" s="110"/>
      <c r="F99" s="110">
        <v>44</v>
      </c>
      <c r="G99" s="110">
        <v>519</v>
      </c>
      <c r="H99" s="110">
        <v>462</v>
      </c>
      <c r="I99" s="110">
        <v>101</v>
      </c>
      <c r="J99" s="111">
        <v>1178</v>
      </c>
      <c r="K99" s="111">
        <v>454</v>
      </c>
      <c r="L99" s="111">
        <v>2</v>
      </c>
      <c r="M99" s="112">
        <v>105</v>
      </c>
      <c r="N99" s="112">
        <v>66</v>
      </c>
      <c r="O99" s="112"/>
      <c r="P99" s="112">
        <v>43</v>
      </c>
      <c r="Q99" s="112">
        <v>62</v>
      </c>
      <c r="R99" s="112"/>
      <c r="S99" s="112">
        <v>1910</v>
      </c>
      <c r="T99" s="67">
        <v>3036</v>
      </c>
    </row>
    <row r="100" spans="1:20" ht="19.2" x14ac:dyDescent="0.25">
      <c r="A100" s="108" t="s">
        <v>401</v>
      </c>
      <c r="B100" s="127" t="s">
        <v>1125</v>
      </c>
      <c r="C100" s="109" t="s">
        <v>449</v>
      </c>
      <c r="D100" s="110">
        <v>19579</v>
      </c>
      <c r="E100" s="110">
        <v>1897</v>
      </c>
      <c r="F100" s="110">
        <v>2159</v>
      </c>
      <c r="G100" s="110">
        <v>2333</v>
      </c>
      <c r="H100" s="110">
        <v>2268</v>
      </c>
      <c r="I100" s="110">
        <v>3105</v>
      </c>
      <c r="J100" s="111">
        <v>2339</v>
      </c>
      <c r="K100" s="111">
        <v>180</v>
      </c>
      <c r="L100" s="111">
        <v>3</v>
      </c>
      <c r="M100" s="112">
        <v>2</v>
      </c>
      <c r="N100" s="112"/>
      <c r="O100" s="112">
        <v>9</v>
      </c>
      <c r="P100" s="112">
        <v>7</v>
      </c>
      <c r="Q100" s="112">
        <v>8</v>
      </c>
      <c r="R100" s="112">
        <v>8</v>
      </c>
      <c r="S100" s="112">
        <v>2556</v>
      </c>
      <c r="T100" s="67">
        <v>33897</v>
      </c>
    </row>
    <row r="101" spans="1:20" ht="19.2" x14ac:dyDescent="0.25">
      <c r="A101" s="108" t="s">
        <v>401</v>
      </c>
      <c r="B101" s="127" t="s">
        <v>1126</v>
      </c>
      <c r="C101" s="109" t="s">
        <v>164</v>
      </c>
      <c r="D101" s="110">
        <v>522</v>
      </c>
      <c r="E101" s="110">
        <v>95</v>
      </c>
      <c r="F101" s="110">
        <v>96</v>
      </c>
      <c r="G101" s="110">
        <v>94</v>
      </c>
      <c r="H101" s="110">
        <v>66</v>
      </c>
      <c r="I101" s="110">
        <v>113</v>
      </c>
      <c r="J101" s="111">
        <v>84</v>
      </c>
      <c r="K101" s="111">
        <v>17</v>
      </c>
      <c r="L101" s="111">
        <v>1</v>
      </c>
      <c r="M101" s="112"/>
      <c r="N101" s="112"/>
      <c r="O101" s="112"/>
      <c r="P101" s="112"/>
      <c r="Q101" s="112"/>
      <c r="R101" s="112">
        <v>1</v>
      </c>
      <c r="S101" s="112">
        <v>103</v>
      </c>
      <c r="T101" s="67">
        <v>1089</v>
      </c>
    </row>
    <row r="102" spans="1:20" ht="19.2" x14ac:dyDescent="0.25">
      <c r="A102" s="108" t="s">
        <v>401</v>
      </c>
      <c r="B102" s="127" t="s">
        <v>1127</v>
      </c>
      <c r="C102" s="109" t="s">
        <v>179</v>
      </c>
      <c r="D102" s="110">
        <v>337</v>
      </c>
      <c r="E102" s="110">
        <v>68</v>
      </c>
      <c r="F102" s="110">
        <v>65</v>
      </c>
      <c r="G102" s="110">
        <v>70</v>
      </c>
      <c r="H102" s="110">
        <v>71</v>
      </c>
      <c r="I102" s="110">
        <v>126</v>
      </c>
      <c r="J102" s="111">
        <v>128</v>
      </c>
      <c r="K102" s="111">
        <v>20</v>
      </c>
      <c r="L102" s="111">
        <v>3</v>
      </c>
      <c r="M102" s="112"/>
      <c r="N102" s="112">
        <v>1</v>
      </c>
      <c r="O102" s="112">
        <v>1</v>
      </c>
      <c r="P102" s="112">
        <v>3</v>
      </c>
      <c r="Q102" s="112"/>
      <c r="R102" s="112"/>
      <c r="S102" s="112">
        <v>156</v>
      </c>
      <c r="T102" s="67">
        <v>893</v>
      </c>
    </row>
    <row r="103" spans="1:20" ht="19.2" x14ac:dyDescent="0.25">
      <c r="A103" s="108" t="s">
        <v>401</v>
      </c>
      <c r="B103" s="127" t="s">
        <v>1128</v>
      </c>
      <c r="C103" s="109" t="s">
        <v>172</v>
      </c>
      <c r="D103" s="110">
        <v>184</v>
      </c>
      <c r="E103" s="110">
        <v>39</v>
      </c>
      <c r="F103" s="110">
        <v>27</v>
      </c>
      <c r="G103" s="110">
        <v>62</v>
      </c>
      <c r="H103" s="110">
        <v>26</v>
      </c>
      <c r="I103" s="110">
        <v>75</v>
      </c>
      <c r="J103" s="111">
        <v>28</v>
      </c>
      <c r="K103" s="111">
        <v>10</v>
      </c>
      <c r="L103" s="111">
        <v>1</v>
      </c>
      <c r="M103" s="112"/>
      <c r="N103" s="112"/>
      <c r="O103" s="112">
        <v>1</v>
      </c>
      <c r="P103" s="112"/>
      <c r="Q103" s="112"/>
      <c r="R103" s="112"/>
      <c r="S103" s="112">
        <v>40</v>
      </c>
      <c r="T103" s="67">
        <v>453</v>
      </c>
    </row>
    <row r="104" spans="1:20" ht="28.8" x14ac:dyDescent="0.25">
      <c r="A104" s="108" t="s">
        <v>401</v>
      </c>
      <c r="B104" s="127" t="s">
        <v>1129</v>
      </c>
      <c r="C104" s="109" t="s">
        <v>110</v>
      </c>
      <c r="D104" s="110">
        <v>1591</v>
      </c>
      <c r="E104" s="110">
        <v>194</v>
      </c>
      <c r="F104" s="110">
        <v>273</v>
      </c>
      <c r="G104" s="110">
        <v>386</v>
      </c>
      <c r="H104" s="110">
        <v>192</v>
      </c>
      <c r="I104" s="110">
        <v>1146</v>
      </c>
      <c r="J104" s="111">
        <v>587</v>
      </c>
      <c r="K104" s="111">
        <v>37</v>
      </c>
      <c r="L104" s="111">
        <v>2</v>
      </c>
      <c r="M104" s="112"/>
      <c r="N104" s="112"/>
      <c r="O104" s="112"/>
      <c r="P104" s="112"/>
      <c r="Q104" s="112">
        <v>3</v>
      </c>
      <c r="R104" s="112">
        <v>1</v>
      </c>
      <c r="S104" s="112">
        <v>630</v>
      </c>
      <c r="T104" s="67">
        <v>4412</v>
      </c>
    </row>
    <row r="105" spans="1:20" ht="19.2" x14ac:dyDescent="0.25">
      <c r="A105" s="108" t="s">
        <v>401</v>
      </c>
      <c r="B105" s="127" t="s">
        <v>1130</v>
      </c>
      <c r="C105" s="109" t="s">
        <v>112</v>
      </c>
      <c r="D105" s="110">
        <v>957</v>
      </c>
      <c r="E105" s="110">
        <v>85</v>
      </c>
      <c r="F105" s="110">
        <v>92</v>
      </c>
      <c r="G105" s="110">
        <v>133</v>
      </c>
      <c r="H105" s="110">
        <v>98</v>
      </c>
      <c r="I105" s="110">
        <v>209</v>
      </c>
      <c r="J105" s="111">
        <v>87</v>
      </c>
      <c r="K105" s="111">
        <v>13</v>
      </c>
      <c r="L105" s="111">
        <v>1</v>
      </c>
      <c r="M105" s="112"/>
      <c r="N105" s="112"/>
      <c r="O105" s="112"/>
      <c r="P105" s="112"/>
      <c r="Q105" s="112">
        <v>2</v>
      </c>
      <c r="R105" s="112">
        <v>1</v>
      </c>
      <c r="S105" s="112">
        <v>104</v>
      </c>
      <c r="T105" s="67">
        <v>1678</v>
      </c>
    </row>
    <row r="106" spans="1:20" ht="19.2" x14ac:dyDescent="0.25">
      <c r="A106" s="108" t="s">
        <v>401</v>
      </c>
      <c r="B106" s="127" t="s">
        <v>1131</v>
      </c>
      <c r="C106" s="109" t="s">
        <v>450</v>
      </c>
      <c r="D106" s="110"/>
      <c r="E106" s="110"/>
      <c r="F106" s="110">
        <v>214</v>
      </c>
      <c r="G106" s="110">
        <v>191</v>
      </c>
      <c r="H106" s="110">
        <v>185</v>
      </c>
      <c r="I106" s="110">
        <v>209</v>
      </c>
      <c r="J106" s="111">
        <v>165</v>
      </c>
      <c r="K106" s="111">
        <v>19</v>
      </c>
      <c r="L106" s="111">
        <v>4</v>
      </c>
      <c r="M106" s="112"/>
      <c r="N106" s="112">
        <v>1</v>
      </c>
      <c r="O106" s="112">
        <v>1</v>
      </c>
      <c r="P106" s="112">
        <v>1</v>
      </c>
      <c r="Q106" s="112"/>
      <c r="R106" s="112">
        <v>1</v>
      </c>
      <c r="S106" s="112">
        <v>192</v>
      </c>
      <c r="T106" s="67">
        <v>991</v>
      </c>
    </row>
    <row r="107" spans="1:20" ht="28.8" x14ac:dyDescent="0.25">
      <c r="A107" s="108" t="s">
        <v>401</v>
      </c>
      <c r="B107" s="127" t="s">
        <v>1132</v>
      </c>
      <c r="C107" s="109" t="s">
        <v>451</v>
      </c>
      <c r="D107" s="110"/>
      <c r="E107" s="110"/>
      <c r="F107" s="110"/>
      <c r="G107" s="110">
        <v>61</v>
      </c>
      <c r="H107" s="110">
        <v>75</v>
      </c>
      <c r="I107" s="110">
        <v>95</v>
      </c>
      <c r="J107" s="111">
        <v>6</v>
      </c>
      <c r="K107" s="111"/>
      <c r="L107" s="111"/>
      <c r="M107" s="112"/>
      <c r="N107" s="112"/>
      <c r="O107" s="112"/>
      <c r="P107" s="112"/>
      <c r="Q107" s="112"/>
      <c r="R107" s="112"/>
      <c r="S107" s="112">
        <v>6</v>
      </c>
      <c r="T107" s="67">
        <v>237</v>
      </c>
    </row>
    <row r="108" spans="1:20" ht="28.8" x14ac:dyDescent="0.25">
      <c r="A108" s="108" t="s">
        <v>401</v>
      </c>
      <c r="B108" s="127" t="s">
        <v>1133</v>
      </c>
      <c r="C108" s="109" t="s">
        <v>452</v>
      </c>
      <c r="D108" s="110"/>
      <c r="E108" s="110"/>
      <c r="F108" s="110">
        <v>25</v>
      </c>
      <c r="G108" s="110">
        <v>63</v>
      </c>
      <c r="H108" s="110">
        <v>74</v>
      </c>
      <c r="I108" s="110">
        <v>107</v>
      </c>
      <c r="J108" s="111">
        <v>72</v>
      </c>
      <c r="K108" s="111">
        <v>8</v>
      </c>
      <c r="L108" s="111"/>
      <c r="M108" s="112"/>
      <c r="N108" s="112"/>
      <c r="O108" s="112"/>
      <c r="P108" s="112"/>
      <c r="Q108" s="112"/>
      <c r="R108" s="112"/>
      <c r="S108" s="112">
        <v>80</v>
      </c>
      <c r="T108" s="67">
        <v>349</v>
      </c>
    </row>
    <row r="109" spans="1:20" ht="19.2" x14ac:dyDescent="0.25">
      <c r="A109" s="108" t="s">
        <v>401</v>
      </c>
      <c r="B109" s="127" t="s">
        <v>1134</v>
      </c>
      <c r="C109" s="109" t="s">
        <v>453</v>
      </c>
      <c r="D109" s="110"/>
      <c r="E109" s="110"/>
      <c r="F109" s="110">
        <v>31</v>
      </c>
      <c r="G109" s="110">
        <v>56</v>
      </c>
      <c r="H109" s="110">
        <v>36</v>
      </c>
      <c r="I109" s="110">
        <v>81</v>
      </c>
      <c r="J109" s="111">
        <v>49</v>
      </c>
      <c r="K109" s="111">
        <v>8</v>
      </c>
      <c r="L109" s="111"/>
      <c r="M109" s="112"/>
      <c r="N109" s="112"/>
      <c r="O109" s="112"/>
      <c r="P109" s="112"/>
      <c r="Q109" s="112"/>
      <c r="R109" s="112"/>
      <c r="S109" s="112">
        <v>57</v>
      </c>
      <c r="T109" s="67">
        <v>261</v>
      </c>
    </row>
    <row r="110" spans="1:20" ht="19.2" x14ac:dyDescent="0.25">
      <c r="A110" s="108" t="s">
        <v>401</v>
      </c>
      <c r="B110" s="127" t="s">
        <v>1135</v>
      </c>
      <c r="C110" s="109" t="s">
        <v>454</v>
      </c>
      <c r="D110" s="110"/>
      <c r="E110" s="110"/>
      <c r="F110" s="110">
        <v>15</v>
      </c>
      <c r="G110" s="110">
        <v>40</v>
      </c>
      <c r="H110" s="110">
        <v>30</v>
      </c>
      <c r="I110" s="110">
        <v>44</v>
      </c>
      <c r="J110" s="111">
        <v>31</v>
      </c>
      <c r="K110" s="111">
        <v>5</v>
      </c>
      <c r="L110" s="111"/>
      <c r="M110" s="112"/>
      <c r="N110" s="112"/>
      <c r="O110" s="112"/>
      <c r="P110" s="112"/>
      <c r="Q110" s="112"/>
      <c r="R110" s="112"/>
      <c r="S110" s="112">
        <v>36</v>
      </c>
      <c r="T110" s="67">
        <v>165</v>
      </c>
    </row>
    <row r="111" spans="1:20" ht="38.4" x14ac:dyDescent="0.25">
      <c r="A111" s="108" t="s">
        <v>401</v>
      </c>
      <c r="B111" s="127" t="s">
        <v>1136</v>
      </c>
      <c r="C111" s="109" t="s">
        <v>455</v>
      </c>
      <c r="D111" s="110"/>
      <c r="E111" s="110"/>
      <c r="F111" s="110">
        <v>6</v>
      </c>
      <c r="G111" s="110">
        <v>30</v>
      </c>
      <c r="H111" s="110">
        <v>10</v>
      </c>
      <c r="I111" s="110">
        <v>30</v>
      </c>
      <c r="J111" s="111">
        <v>15</v>
      </c>
      <c r="K111" s="111">
        <v>1</v>
      </c>
      <c r="L111" s="111"/>
      <c r="M111" s="112"/>
      <c r="N111" s="112"/>
      <c r="O111" s="112"/>
      <c r="P111" s="112"/>
      <c r="Q111" s="112"/>
      <c r="R111" s="112"/>
      <c r="S111" s="112">
        <v>16</v>
      </c>
      <c r="T111" s="67">
        <v>92</v>
      </c>
    </row>
    <row r="112" spans="1:20" ht="48" x14ac:dyDescent="0.25">
      <c r="A112" s="108" t="s">
        <v>401</v>
      </c>
      <c r="B112" s="127" t="s">
        <v>1137</v>
      </c>
      <c r="C112" s="109" t="s">
        <v>456</v>
      </c>
      <c r="D112" s="110"/>
      <c r="E112" s="110"/>
      <c r="F112" s="110">
        <v>6</v>
      </c>
      <c r="G112" s="110">
        <v>32</v>
      </c>
      <c r="H112" s="110">
        <v>11</v>
      </c>
      <c r="I112" s="110">
        <v>25</v>
      </c>
      <c r="J112" s="111">
        <v>12</v>
      </c>
      <c r="K112" s="111">
        <v>2</v>
      </c>
      <c r="L112" s="111"/>
      <c r="M112" s="112"/>
      <c r="N112" s="112"/>
      <c r="O112" s="112"/>
      <c r="P112" s="112"/>
      <c r="Q112" s="112"/>
      <c r="R112" s="112"/>
      <c r="S112" s="112">
        <v>14</v>
      </c>
      <c r="T112" s="67">
        <v>88</v>
      </c>
    </row>
    <row r="113" spans="1:20" ht="28.8" x14ac:dyDescent="0.25">
      <c r="A113" s="108" t="s">
        <v>401</v>
      </c>
      <c r="B113" s="127" t="s">
        <v>1138</v>
      </c>
      <c r="C113" s="109" t="s">
        <v>457</v>
      </c>
      <c r="D113" s="110"/>
      <c r="E113" s="110"/>
      <c r="F113" s="110">
        <v>489</v>
      </c>
      <c r="G113" s="110">
        <v>84</v>
      </c>
      <c r="H113" s="110">
        <v>19</v>
      </c>
      <c r="I113" s="110">
        <v>39</v>
      </c>
      <c r="J113" s="111">
        <v>17</v>
      </c>
      <c r="K113" s="111">
        <v>1</v>
      </c>
      <c r="L113" s="111"/>
      <c r="M113" s="112"/>
      <c r="N113" s="112"/>
      <c r="O113" s="112"/>
      <c r="P113" s="112"/>
      <c r="Q113" s="112"/>
      <c r="R113" s="112"/>
      <c r="S113" s="112">
        <v>18</v>
      </c>
      <c r="T113" s="67">
        <v>649</v>
      </c>
    </row>
    <row r="114" spans="1:20" ht="28.8" x14ac:dyDescent="0.25">
      <c r="A114" s="108" t="s">
        <v>401</v>
      </c>
      <c r="B114" s="127" t="s">
        <v>1139</v>
      </c>
      <c r="C114" s="109" t="s">
        <v>458</v>
      </c>
      <c r="D114" s="110"/>
      <c r="E114" s="110"/>
      <c r="F114" s="110">
        <v>86</v>
      </c>
      <c r="G114" s="110">
        <v>122</v>
      </c>
      <c r="H114" s="110">
        <v>122</v>
      </c>
      <c r="I114" s="110">
        <v>475</v>
      </c>
      <c r="J114" s="111">
        <v>205</v>
      </c>
      <c r="K114" s="111">
        <v>12</v>
      </c>
      <c r="L114" s="111">
        <v>1</v>
      </c>
      <c r="M114" s="112"/>
      <c r="N114" s="112"/>
      <c r="O114" s="112">
        <v>1</v>
      </c>
      <c r="P114" s="112">
        <v>5</v>
      </c>
      <c r="Q114" s="112"/>
      <c r="R114" s="112">
        <v>1</v>
      </c>
      <c r="S114" s="112">
        <v>225</v>
      </c>
      <c r="T114" s="67">
        <v>1030</v>
      </c>
    </row>
    <row r="115" spans="1:20" ht="28.8" x14ac:dyDescent="0.25">
      <c r="A115" s="108" t="s">
        <v>401</v>
      </c>
      <c r="B115" s="127" t="s">
        <v>1140</v>
      </c>
      <c r="C115" s="109" t="s">
        <v>459</v>
      </c>
      <c r="D115" s="110"/>
      <c r="E115" s="110"/>
      <c r="F115" s="110">
        <v>15</v>
      </c>
      <c r="G115" s="110">
        <v>45</v>
      </c>
      <c r="H115" s="110">
        <v>21</v>
      </c>
      <c r="I115" s="110">
        <v>39</v>
      </c>
      <c r="J115" s="111">
        <v>24</v>
      </c>
      <c r="K115" s="111">
        <v>2</v>
      </c>
      <c r="L115" s="111"/>
      <c r="M115" s="112">
        <v>1</v>
      </c>
      <c r="N115" s="112"/>
      <c r="O115" s="112"/>
      <c r="P115" s="112"/>
      <c r="Q115" s="112"/>
      <c r="R115" s="112"/>
      <c r="S115" s="112">
        <v>27</v>
      </c>
      <c r="T115" s="67">
        <v>147</v>
      </c>
    </row>
    <row r="116" spans="1:20" ht="19.2" x14ac:dyDescent="0.25">
      <c r="A116" s="108" t="s">
        <v>401</v>
      </c>
      <c r="B116" s="127" t="s">
        <v>1141</v>
      </c>
      <c r="C116" s="109" t="s">
        <v>460</v>
      </c>
      <c r="D116" s="110"/>
      <c r="E116" s="110"/>
      <c r="F116" s="110">
        <v>74</v>
      </c>
      <c r="G116" s="110">
        <v>51</v>
      </c>
      <c r="H116" s="110">
        <v>38</v>
      </c>
      <c r="I116" s="110">
        <v>72</v>
      </c>
      <c r="J116" s="111">
        <v>65</v>
      </c>
      <c r="K116" s="111">
        <v>2</v>
      </c>
      <c r="L116" s="111"/>
      <c r="M116" s="112"/>
      <c r="N116" s="112"/>
      <c r="O116" s="112"/>
      <c r="P116" s="112"/>
      <c r="Q116" s="112"/>
      <c r="R116" s="112"/>
      <c r="S116" s="112">
        <v>67</v>
      </c>
      <c r="T116" s="67">
        <v>302</v>
      </c>
    </row>
    <row r="117" spans="1:20" ht="28.8" x14ac:dyDescent="0.25">
      <c r="A117" s="108" t="s">
        <v>401</v>
      </c>
      <c r="B117" s="127" t="s">
        <v>1142</v>
      </c>
      <c r="C117" s="109" t="s">
        <v>461</v>
      </c>
      <c r="D117" s="110"/>
      <c r="E117" s="110"/>
      <c r="F117" s="110">
        <v>38</v>
      </c>
      <c r="G117" s="110">
        <v>130</v>
      </c>
      <c r="H117" s="110">
        <v>79</v>
      </c>
      <c r="I117" s="110">
        <v>223</v>
      </c>
      <c r="J117" s="111">
        <v>143</v>
      </c>
      <c r="K117" s="111">
        <v>9</v>
      </c>
      <c r="L117" s="111">
        <v>1</v>
      </c>
      <c r="M117" s="112">
        <v>2</v>
      </c>
      <c r="N117" s="112"/>
      <c r="O117" s="112"/>
      <c r="P117" s="112">
        <v>2</v>
      </c>
      <c r="Q117" s="112"/>
      <c r="R117" s="112"/>
      <c r="S117" s="112">
        <v>157</v>
      </c>
      <c r="T117" s="67">
        <v>627</v>
      </c>
    </row>
    <row r="118" spans="1:20" ht="19.2" x14ac:dyDescent="0.25">
      <c r="A118" s="108" t="s">
        <v>401</v>
      </c>
      <c r="B118" s="127" t="s">
        <v>1143</v>
      </c>
      <c r="C118" s="109" t="s">
        <v>462</v>
      </c>
      <c r="D118" s="110"/>
      <c r="E118" s="110"/>
      <c r="F118" s="110">
        <v>76</v>
      </c>
      <c r="G118" s="110">
        <v>58</v>
      </c>
      <c r="H118" s="110">
        <v>36</v>
      </c>
      <c r="I118" s="110">
        <v>47</v>
      </c>
      <c r="J118" s="111">
        <v>21</v>
      </c>
      <c r="K118" s="111">
        <v>2</v>
      </c>
      <c r="L118" s="111"/>
      <c r="M118" s="112"/>
      <c r="N118" s="112"/>
      <c r="O118" s="112"/>
      <c r="P118" s="112"/>
      <c r="Q118" s="112"/>
      <c r="R118" s="112"/>
      <c r="S118" s="112">
        <v>23</v>
      </c>
      <c r="T118" s="67">
        <v>240</v>
      </c>
    </row>
    <row r="119" spans="1:20" ht="28.8" x14ac:dyDescent="0.25">
      <c r="A119" s="108" t="s">
        <v>401</v>
      </c>
      <c r="B119" s="127" t="s">
        <v>1144</v>
      </c>
      <c r="C119" s="109" t="s">
        <v>463</v>
      </c>
      <c r="D119" s="110"/>
      <c r="E119" s="110"/>
      <c r="F119" s="110">
        <v>81</v>
      </c>
      <c r="G119" s="110">
        <v>94</v>
      </c>
      <c r="H119" s="110">
        <v>93</v>
      </c>
      <c r="I119" s="110">
        <v>380</v>
      </c>
      <c r="J119" s="111">
        <v>549</v>
      </c>
      <c r="K119" s="111">
        <v>80</v>
      </c>
      <c r="L119" s="111">
        <v>2</v>
      </c>
      <c r="M119" s="112"/>
      <c r="N119" s="112"/>
      <c r="O119" s="112"/>
      <c r="P119" s="112">
        <v>7</v>
      </c>
      <c r="Q119" s="112">
        <v>17</v>
      </c>
      <c r="R119" s="112">
        <v>9</v>
      </c>
      <c r="S119" s="112">
        <v>664</v>
      </c>
      <c r="T119" s="67">
        <v>1312</v>
      </c>
    </row>
    <row r="120" spans="1:20" ht="28.8" x14ac:dyDescent="0.25">
      <c r="A120" s="108" t="s">
        <v>401</v>
      </c>
      <c r="B120" s="127" t="s">
        <v>1145</v>
      </c>
      <c r="C120" s="109" t="s">
        <v>464</v>
      </c>
      <c r="D120" s="110"/>
      <c r="E120" s="110"/>
      <c r="F120" s="110">
        <v>43</v>
      </c>
      <c r="G120" s="110">
        <v>68</v>
      </c>
      <c r="H120" s="110">
        <v>55</v>
      </c>
      <c r="I120" s="110">
        <v>119</v>
      </c>
      <c r="J120" s="111">
        <v>117</v>
      </c>
      <c r="K120" s="111">
        <v>13</v>
      </c>
      <c r="L120" s="111">
        <v>2</v>
      </c>
      <c r="M120" s="112">
        <v>1</v>
      </c>
      <c r="N120" s="112"/>
      <c r="O120" s="112"/>
      <c r="P120" s="112">
        <v>2</v>
      </c>
      <c r="Q120" s="112"/>
      <c r="R120" s="112"/>
      <c r="S120" s="112">
        <v>135</v>
      </c>
      <c r="T120" s="67">
        <v>420</v>
      </c>
    </row>
    <row r="121" spans="1:20" ht="19.2" x14ac:dyDescent="0.25">
      <c r="A121" s="108" t="s">
        <v>401</v>
      </c>
      <c r="B121" s="127" t="s">
        <v>1146</v>
      </c>
      <c r="C121" s="109" t="s">
        <v>465</v>
      </c>
      <c r="D121" s="110"/>
      <c r="E121" s="110"/>
      <c r="F121" s="110">
        <v>53</v>
      </c>
      <c r="G121" s="110">
        <v>68</v>
      </c>
      <c r="H121" s="110">
        <v>56</v>
      </c>
      <c r="I121" s="110">
        <v>62</v>
      </c>
      <c r="J121" s="111">
        <v>39</v>
      </c>
      <c r="K121" s="111">
        <v>6</v>
      </c>
      <c r="L121" s="111"/>
      <c r="M121" s="112"/>
      <c r="N121" s="112"/>
      <c r="O121" s="112"/>
      <c r="P121" s="112"/>
      <c r="Q121" s="112"/>
      <c r="R121" s="112"/>
      <c r="S121" s="112">
        <v>45</v>
      </c>
      <c r="T121" s="67">
        <v>284</v>
      </c>
    </row>
    <row r="122" spans="1:20" ht="19.2" x14ac:dyDescent="0.25">
      <c r="A122" s="108" t="s">
        <v>401</v>
      </c>
      <c r="B122" s="127" t="s">
        <v>1147</v>
      </c>
      <c r="C122" s="109" t="s">
        <v>466</v>
      </c>
      <c r="D122" s="110"/>
      <c r="E122" s="110"/>
      <c r="F122" s="110">
        <v>60</v>
      </c>
      <c r="G122" s="110">
        <v>55</v>
      </c>
      <c r="H122" s="110">
        <v>20</v>
      </c>
      <c r="I122" s="110">
        <v>23</v>
      </c>
      <c r="J122" s="111">
        <v>21</v>
      </c>
      <c r="K122" s="111">
        <v>1</v>
      </c>
      <c r="L122" s="111"/>
      <c r="M122" s="112"/>
      <c r="N122" s="112"/>
      <c r="O122" s="112">
        <v>1</v>
      </c>
      <c r="P122" s="112"/>
      <c r="Q122" s="112"/>
      <c r="R122" s="112"/>
      <c r="S122" s="112">
        <v>23</v>
      </c>
      <c r="T122" s="67">
        <v>181</v>
      </c>
    </row>
    <row r="123" spans="1:20" ht="19.2" x14ac:dyDescent="0.25">
      <c r="A123" s="108" t="s">
        <v>401</v>
      </c>
      <c r="B123" s="127" t="s">
        <v>1148</v>
      </c>
      <c r="C123" s="109" t="s">
        <v>467</v>
      </c>
      <c r="D123" s="110"/>
      <c r="E123" s="110"/>
      <c r="F123" s="110">
        <v>21</v>
      </c>
      <c r="G123" s="110">
        <v>65</v>
      </c>
      <c r="H123" s="110">
        <v>65</v>
      </c>
      <c r="I123" s="110">
        <v>172</v>
      </c>
      <c r="J123" s="111">
        <v>259</v>
      </c>
      <c r="K123" s="111">
        <v>25</v>
      </c>
      <c r="L123" s="111">
        <v>6</v>
      </c>
      <c r="M123" s="112"/>
      <c r="N123" s="112"/>
      <c r="O123" s="112"/>
      <c r="P123" s="112">
        <v>6</v>
      </c>
      <c r="Q123" s="112"/>
      <c r="R123" s="112"/>
      <c r="S123" s="112">
        <v>296</v>
      </c>
      <c r="T123" s="67">
        <v>619</v>
      </c>
    </row>
    <row r="124" spans="1:20" ht="19.2" x14ac:dyDescent="0.25">
      <c r="A124" s="108" t="s">
        <v>401</v>
      </c>
      <c r="B124" s="127">
        <v>28001</v>
      </c>
      <c r="C124" s="109" t="s">
        <v>2101</v>
      </c>
      <c r="D124" s="110"/>
      <c r="E124" s="110"/>
      <c r="F124" s="110"/>
      <c r="G124" s="110"/>
      <c r="H124" s="110"/>
      <c r="I124" s="110">
        <v>53</v>
      </c>
      <c r="J124" s="111">
        <v>660</v>
      </c>
      <c r="K124" s="111">
        <v>56</v>
      </c>
      <c r="L124" s="111"/>
      <c r="M124" s="112">
        <v>4</v>
      </c>
      <c r="N124" s="112"/>
      <c r="O124" s="112">
        <v>32</v>
      </c>
      <c r="P124" s="112">
        <v>51</v>
      </c>
      <c r="Q124" s="112">
        <v>2</v>
      </c>
      <c r="R124" s="112">
        <v>4</v>
      </c>
      <c r="S124" s="112">
        <v>809</v>
      </c>
      <c r="T124" s="67">
        <v>862</v>
      </c>
    </row>
    <row r="125" spans="1:20" ht="28.8" x14ac:dyDescent="0.25">
      <c r="A125" s="108" t="s">
        <v>401</v>
      </c>
      <c r="B125" s="127" t="s">
        <v>1121</v>
      </c>
      <c r="C125" s="109" t="s">
        <v>2166</v>
      </c>
      <c r="D125" s="110"/>
      <c r="E125" s="110"/>
      <c r="F125" s="110">
        <v>80</v>
      </c>
      <c r="G125" s="110">
        <v>149</v>
      </c>
      <c r="H125" s="110">
        <v>234</v>
      </c>
      <c r="I125" s="110">
        <v>357</v>
      </c>
      <c r="J125" s="111">
        <v>91</v>
      </c>
      <c r="K125" s="111">
        <v>4</v>
      </c>
      <c r="L125" s="111">
        <v>1</v>
      </c>
      <c r="M125" s="112"/>
      <c r="N125" s="112"/>
      <c r="O125" s="112">
        <v>3</v>
      </c>
      <c r="P125" s="112"/>
      <c r="Q125" s="112"/>
      <c r="R125" s="112">
        <v>2</v>
      </c>
      <c r="S125" s="112">
        <v>101</v>
      </c>
      <c r="T125" s="67">
        <v>921</v>
      </c>
    </row>
    <row r="126" spans="1:20" ht="19.2" x14ac:dyDescent="0.25">
      <c r="A126" s="108" t="s">
        <v>401</v>
      </c>
      <c r="B126" s="127" t="s">
        <v>1149</v>
      </c>
      <c r="C126" s="109" t="s">
        <v>468</v>
      </c>
      <c r="D126" s="110">
        <v>2168</v>
      </c>
      <c r="E126" s="110">
        <v>135</v>
      </c>
      <c r="F126" s="110">
        <v>129</v>
      </c>
      <c r="G126" s="110">
        <v>232</v>
      </c>
      <c r="H126" s="110">
        <v>257</v>
      </c>
      <c r="I126" s="110">
        <v>384</v>
      </c>
      <c r="J126" s="111">
        <v>131</v>
      </c>
      <c r="K126" s="111">
        <v>3</v>
      </c>
      <c r="L126" s="111">
        <v>4</v>
      </c>
      <c r="M126" s="112"/>
      <c r="N126" s="112"/>
      <c r="O126" s="112"/>
      <c r="P126" s="112"/>
      <c r="Q126" s="112"/>
      <c r="R126" s="112">
        <v>2</v>
      </c>
      <c r="S126" s="112">
        <v>140</v>
      </c>
      <c r="T126" s="67">
        <v>3445</v>
      </c>
    </row>
    <row r="127" spans="1:20" ht="28.8" x14ac:dyDescent="0.25">
      <c r="A127" s="108" t="s">
        <v>469</v>
      </c>
      <c r="B127" s="127" t="s">
        <v>1150</v>
      </c>
      <c r="C127" s="109" t="s">
        <v>2</v>
      </c>
      <c r="D127" s="110">
        <v>853</v>
      </c>
      <c r="E127" s="110">
        <v>90</v>
      </c>
      <c r="F127" s="110">
        <v>91</v>
      </c>
      <c r="G127" s="110">
        <v>141</v>
      </c>
      <c r="H127" s="110">
        <v>166</v>
      </c>
      <c r="I127" s="110">
        <v>238</v>
      </c>
      <c r="J127" s="111">
        <v>116</v>
      </c>
      <c r="K127" s="111">
        <v>7</v>
      </c>
      <c r="L127" s="111"/>
      <c r="M127" s="112">
        <v>1</v>
      </c>
      <c r="N127" s="112"/>
      <c r="O127" s="112"/>
      <c r="P127" s="112"/>
      <c r="Q127" s="112">
        <v>2</v>
      </c>
      <c r="R127" s="112">
        <v>4</v>
      </c>
      <c r="S127" s="112">
        <v>130</v>
      </c>
      <c r="T127" s="67">
        <v>1709</v>
      </c>
    </row>
    <row r="128" spans="1:20" ht="28.8" x14ac:dyDescent="0.25">
      <c r="A128" s="108" t="s">
        <v>469</v>
      </c>
      <c r="B128" s="127" t="s">
        <v>1151</v>
      </c>
      <c r="C128" s="109" t="s">
        <v>3</v>
      </c>
      <c r="D128" s="110">
        <v>563</v>
      </c>
      <c r="E128" s="110">
        <v>64</v>
      </c>
      <c r="F128" s="110">
        <v>71</v>
      </c>
      <c r="G128" s="110">
        <v>107</v>
      </c>
      <c r="H128" s="110">
        <v>83</v>
      </c>
      <c r="I128" s="110">
        <v>122</v>
      </c>
      <c r="J128" s="111">
        <v>72</v>
      </c>
      <c r="K128" s="111">
        <v>8</v>
      </c>
      <c r="L128" s="111"/>
      <c r="M128" s="112"/>
      <c r="N128" s="112"/>
      <c r="O128" s="112"/>
      <c r="P128" s="112"/>
      <c r="Q128" s="112"/>
      <c r="R128" s="112"/>
      <c r="S128" s="112">
        <v>80</v>
      </c>
      <c r="T128" s="67">
        <v>1090</v>
      </c>
    </row>
    <row r="129" spans="1:20" ht="28.8" x14ac:dyDescent="0.25">
      <c r="A129" s="108" t="s">
        <v>469</v>
      </c>
      <c r="B129" s="127" t="s">
        <v>1152</v>
      </c>
      <c r="C129" s="109" t="s">
        <v>4</v>
      </c>
      <c r="D129" s="110">
        <v>502</v>
      </c>
      <c r="E129" s="110">
        <v>72</v>
      </c>
      <c r="F129" s="110">
        <v>75</v>
      </c>
      <c r="G129" s="110">
        <v>103</v>
      </c>
      <c r="H129" s="110">
        <v>85</v>
      </c>
      <c r="I129" s="110">
        <v>120</v>
      </c>
      <c r="J129" s="111">
        <v>59</v>
      </c>
      <c r="K129" s="111">
        <v>9</v>
      </c>
      <c r="L129" s="111"/>
      <c r="M129" s="112"/>
      <c r="N129" s="112"/>
      <c r="O129" s="112"/>
      <c r="P129" s="112"/>
      <c r="Q129" s="112"/>
      <c r="R129" s="112"/>
      <c r="S129" s="112">
        <v>68</v>
      </c>
      <c r="T129" s="67">
        <v>1025</v>
      </c>
    </row>
    <row r="130" spans="1:20" ht="28.8" x14ac:dyDescent="0.25">
      <c r="A130" s="108" t="s">
        <v>469</v>
      </c>
      <c r="B130" s="127" t="s">
        <v>1153</v>
      </c>
      <c r="C130" s="109" t="s">
        <v>5</v>
      </c>
      <c r="D130" s="110">
        <v>654</v>
      </c>
      <c r="E130" s="110">
        <v>88</v>
      </c>
      <c r="F130" s="110">
        <v>76</v>
      </c>
      <c r="G130" s="110">
        <v>121</v>
      </c>
      <c r="H130" s="110">
        <v>78</v>
      </c>
      <c r="I130" s="110">
        <v>129</v>
      </c>
      <c r="J130" s="111">
        <v>77</v>
      </c>
      <c r="K130" s="111">
        <v>5</v>
      </c>
      <c r="L130" s="111"/>
      <c r="M130" s="112"/>
      <c r="N130" s="112"/>
      <c r="O130" s="112">
        <v>1</v>
      </c>
      <c r="P130" s="112"/>
      <c r="Q130" s="112"/>
      <c r="R130" s="112"/>
      <c r="S130" s="112">
        <v>83</v>
      </c>
      <c r="T130" s="67">
        <v>1229</v>
      </c>
    </row>
    <row r="131" spans="1:20" ht="28.8" x14ac:dyDescent="0.25">
      <c r="A131" s="108" t="s">
        <v>469</v>
      </c>
      <c r="B131" s="127" t="s">
        <v>1154</v>
      </c>
      <c r="C131" s="109" t="s">
        <v>6</v>
      </c>
      <c r="D131" s="110">
        <v>505</v>
      </c>
      <c r="E131" s="110">
        <v>49</v>
      </c>
      <c r="F131" s="110">
        <v>64</v>
      </c>
      <c r="G131" s="110">
        <v>103</v>
      </c>
      <c r="H131" s="110">
        <v>74</v>
      </c>
      <c r="I131" s="110">
        <v>105</v>
      </c>
      <c r="J131" s="111">
        <v>57</v>
      </c>
      <c r="K131" s="111">
        <v>1</v>
      </c>
      <c r="L131" s="111"/>
      <c r="M131" s="112"/>
      <c r="N131" s="112"/>
      <c r="O131" s="112"/>
      <c r="P131" s="112"/>
      <c r="Q131" s="112"/>
      <c r="R131" s="112"/>
      <c r="S131" s="112">
        <v>58</v>
      </c>
      <c r="T131" s="67">
        <v>958</v>
      </c>
    </row>
    <row r="132" spans="1:20" ht="28.8" x14ac:dyDescent="0.25">
      <c r="A132" s="108" t="s">
        <v>469</v>
      </c>
      <c r="B132" s="127" t="s">
        <v>1155</v>
      </c>
      <c r="C132" s="109" t="s">
        <v>7</v>
      </c>
      <c r="D132" s="110">
        <v>664</v>
      </c>
      <c r="E132" s="110">
        <v>96</v>
      </c>
      <c r="F132" s="110">
        <v>114</v>
      </c>
      <c r="G132" s="110">
        <v>188</v>
      </c>
      <c r="H132" s="110">
        <v>125</v>
      </c>
      <c r="I132" s="110">
        <v>193</v>
      </c>
      <c r="J132" s="111">
        <v>107</v>
      </c>
      <c r="K132" s="111">
        <v>6</v>
      </c>
      <c r="L132" s="111"/>
      <c r="M132" s="112"/>
      <c r="N132" s="112"/>
      <c r="O132" s="112"/>
      <c r="P132" s="112"/>
      <c r="Q132" s="112">
        <v>1</v>
      </c>
      <c r="R132" s="112">
        <v>1</v>
      </c>
      <c r="S132" s="112">
        <v>115</v>
      </c>
      <c r="T132" s="67">
        <v>1495</v>
      </c>
    </row>
    <row r="133" spans="1:20" ht="28.8" x14ac:dyDescent="0.25">
      <c r="A133" s="108" t="s">
        <v>469</v>
      </c>
      <c r="B133" s="127" t="s">
        <v>1156</v>
      </c>
      <c r="C133" s="109" t="s">
        <v>8</v>
      </c>
      <c r="D133" s="110">
        <v>899</v>
      </c>
      <c r="E133" s="110">
        <v>120</v>
      </c>
      <c r="F133" s="110">
        <v>99</v>
      </c>
      <c r="G133" s="110">
        <v>167</v>
      </c>
      <c r="H133" s="110">
        <v>193</v>
      </c>
      <c r="I133" s="110">
        <v>268</v>
      </c>
      <c r="J133" s="111">
        <v>109</v>
      </c>
      <c r="K133" s="111">
        <v>6</v>
      </c>
      <c r="L133" s="111">
        <v>1</v>
      </c>
      <c r="M133" s="112"/>
      <c r="N133" s="112"/>
      <c r="O133" s="112"/>
      <c r="P133" s="112"/>
      <c r="Q133" s="112"/>
      <c r="R133" s="112"/>
      <c r="S133" s="112">
        <v>116</v>
      </c>
      <c r="T133" s="67">
        <v>1862</v>
      </c>
    </row>
    <row r="134" spans="1:20" ht="28.8" x14ac:dyDescent="0.25">
      <c r="A134" s="108" t="s">
        <v>469</v>
      </c>
      <c r="B134" s="127" t="s">
        <v>1157</v>
      </c>
      <c r="C134" s="109" t="s">
        <v>9</v>
      </c>
      <c r="D134" s="110">
        <v>632</v>
      </c>
      <c r="E134" s="110">
        <v>120</v>
      </c>
      <c r="F134" s="110">
        <v>140</v>
      </c>
      <c r="G134" s="110">
        <v>141</v>
      </c>
      <c r="H134" s="110">
        <v>114</v>
      </c>
      <c r="I134" s="110">
        <v>136</v>
      </c>
      <c r="J134" s="111">
        <v>84</v>
      </c>
      <c r="K134" s="111">
        <v>8</v>
      </c>
      <c r="L134" s="111"/>
      <c r="M134" s="112">
        <v>2</v>
      </c>
      <c r="N134" s="112">
        <v>2</v>
      </c>
      <c r="O134" s="112"/>
      <c r="P134" s="112"/>
      <c r="Q134" s="112"/>
      <c r="R134" s="112">
        <v>1</v>
      </c>
      <c r="S134" s="112">
        <v>97</v>
      </c>
      <c r="T134" s="67">
        <v>1380</v>
      </c>
    </row>
    <row r="135" spans="1:20" ht="28.8" x14ac:dyDescent="0.25">
      <c r="A135" s="108" t="s">
        <v>469</v>
      </c>
      <c r="B135" s="127" t="s">
        <v>1158</v>
      </c>
      <c r="C135" s="109" t="s">
        <v>10</v>
      </c>
      <c r="D135" s="110">
        <v>589</v>
      </c>
      <c r="E135" s="110">
        <v>60</v>
      </c>
      <c r="F135" s="110">
        <v>79</v>
      </c>
      <c r="G135" s="110">
        <v>103</v>
      </c>
      <c r="H135" s="110">
        <v>74</v>
      </c>
      <c r="I135" s="110">
        <v>96</v>
      </c>
      <c r="J135" s="111">
        <v>55</v>
      </c>
      <c r="K135" s="111">
        <v>5</v>
      </c>
      <c r="L135" s="111"/>
      <c r="M135" s="112"/>
      <c r="N135" s="112"/>
      <c r="O135" s="112"/>
      <c r="P135" s="112"/>
      <c r="Q135" s="112"/>
      <c r="R135" s="112">
        <v>1</v>
      </c>
      <c r="S135" s="112">
        <v>61</v>
      </c>
      <c r="T135" s="67">
        <v>1062</v>
      </c>
    </row>
    <row r="136" spans="1:20" ht="28.8" x14ac:dyDescent="0.25">
      <c r="A136" s="108" t="s">
        <v>469</v>
      </c>
      <c r="B136" s="127" t="s">
        <v>1159</v>
      </c>
      <c r="C136" s="109" t="s">
        <v>11</v>
      </c>
      <c r="D136" s="110">
        <v>381</v>
      </c>
      <c r="E136" s="110">
        <v>45</v>
      </c>
      <c r="F136" s="110">
        <v>41</v>
      </c>
      <c r="G136" s="110">
        <v>85</v>
      </c>
      <c r="H136" s="110">
        <v>62</v>
      </c>
      <c r="I136" s="110">
        <v>76</v>
      </c>
      <c r="J136" s="111">
        <v>58</v>
      </c>
      <c r="K136" s="111">
        <v>3</v>
      </c>
      <c r="L136" s="111">
        <v>1</v>
      </c>
      <c r="M136" s="112"/>
      <c r="N136" s="112"/>
      <c r="O136" s="112">
        <v>2</v>
      </c>
      <c r="P136" s="112"/>
      <c r="Q136" s="112"/>
      <c r="R136" s="112"/>
      <c r="S136" s="112">
        <v>64</v>
      </c>
      <c r="T136" s="67">
        <v>754</v>
      </c>
    </row>
    <row r="137" spans="1:20" ht="28.8" x14ac:dyDescent="0.25">
      <c r="A137" s="108" t="s">
        <v>469</v>
      </c>
      <c r="B137" s="127" t="s">
        <v>1160</v>
      </c>
      <c r="C137" s="109" t="s">
        <v>12</v>
      </c>
      <c r="D137" s="110">
        <v>441</v>
      </c>
      <c r="E137" s="110">
        <v>90</v>
      </c>
      <c r="F137" s="110">
        <v>61</v>
      </c>
      <c r="G137" s="110">
        <v>110</v>
      </c>
      <c r="H137" s="110">
        <v>76</v>
      </c>
      <c r="I137" s="110">
        <v>109</v>
      </c>
      <c r="J137" s="111">
        <v>70</v>
      </c>
      <c r="K137" s="111">
        <v>1</v>
      </c>
      <c r="L137" s="111"/>
      <c r="M137" s="112"/>
      <c r="N137" s="112"/>
      <c r="O137" s="112"/>
      <c r="P137" s="112"/>
      <c r="Q137" s="112"/>
      <c r="R137" s="112"/>
      <c r="S137" s="112">
        <v>71</v>
      </c>
      <c r="T137" s="67">
        <v>958</v>
      </c>
    </row>
    <row r="138" spans="1:20" ht="28.8" x14ac:dyDescent="0.25">
      <c r="A138" s="108" t="s">
        <v>469</v>
      </c>
      <c r="B138" s="127" t="s">
        <v>1161</v>
      </c>
      <c r="C138" s="109" t="s">
        <v>13</v>
      </c>
      <c r="D138" s="110">
        <v>389</v>
      </c>
      <c r="E138" s="110">
        <v>52</v>
      </c>
      <c r="F138" s="110">
        <v>44</v>
      </c>
      <c r="G138" s="110">
        <v>87</v>
      </c>
      <c r="H138" s="110">
        <v>70</v>
      </c>
      <c r="I138" s="110">
        <v>87</v>
      </c>
      <c r="J138" s="111">
        <v>53</v>
      </c>
      <c r="K138" s="111">
        <v>7</v>
      </c>
      <c r="L138" s="111"/>
      <c r="M138" s="112"/>
      <c r="N138" s="112">
        <v>1</v>
      </c>
      <c r="O138" s="112"/>
      <c r="P138" s="112"/>
      <c r="Q138" s="112">
        <v>1</v>
      </c>
      <c r="R138" s="112"/>
      <c r="S138" s="112">
        <v>62</v>
      </c>
      <c r="T138" s="67">
        <v>791</v>
      </c>
    </row>
    <row r="139" spans="1:20" ht="28.8" x14ac:dyDescent="0.25">
      <c r="A139" s="108" t="s">
        <v>469</v>
      </c>
      <c r="B139" s="127" t="s">
        <v>1162</v>
      </c>
      <c r="C139" s="109" t="s">
        <v>14</v>
      </c>
      <c r="D139" s="110">
        <v>561</v>
      </c>
      <c r="E139" s="110">
        <v>61</v>
      </c>
      <c r="F139" s="110">
        <v>92</v>
      </c>
      <c r="G139" s="110">
        <v>118</v>
      </c>
      <c r="H139" s="110">
        <v>75</v>
      </c>
      <c r="I139" s="110">
        <v>92</v>
      </c>
      <c r="J139" s="111">
        <v>53</v>
      </c>
      <c r="K139" s="111">
        <v>3</v>
      </c>
      <c r="L139" s="111"/>
      <c r="M139" s="112"/>
      <c r="N139" s="112"/>
      <c r="O139" s="112"/>
      <c r="P139" s="112"/>
      <c r="Q139" s="112"/>
      <c r="R139" s="112"/>
      <c r="S139" s="112">
        <v>56</v>
      </c>
      <c r="T139" s="67">
        <v>1055</v>
      </c>
    </row>
    <row r="140" spans="1:20" ht="28.8" x14ac:dyDescent="0.25">
      <c r="A140" s="108" t="s">
        <v>469</v>
      </c>
      <c r="B140" s="127" t="s">
        <v>1163</v>
      </c>
      <c r="C140" s="109" t="s">
        <v>15</v>
      </c>
      <c r="D140" s="110">
        <v>415</v>
      </c>
      <c r="E140" s="110">
        <v>54</v>
      </c>
      <c r="F140" s="110">
        <v>64</v>
      </c>
      <c r="G140" s="110">
        <v>101</v>
      </c>
      <c r="H140" s="110">
        <v>65</v>
      </c>
      <c r="I140" s="110">
        <v>95</v>
      </c>
      <c r="J140" s="111">
        <v>68</v>
      </c>
      <c r="K140" s="111">
        <v>1</v>
      </c>
      <c r="L140" s="111"/>
      <c r="M140" s="112"/>
      <c r="N140" s="112">
        <v>1</v>
      </c>
      <c r="O140" s="112"/>
      <c r="P140" s="112"/>
      <c r="Q140" s="112"/>
      <c r="R140" s="112"/>
      <c r="S140" s="112">
        <v>70</v>
      </c>
      <c r="T140" s="67">
        <v>864</v>
      </c>
    </row>
    <row r="141" spans="1:20" ht="28.8" x14ac:dyDescent="0.25">
      <c r="A141" s="108" t="s">
        <v>469</v>
      </c>
      <c r="B141" s="127" t="s">
        <v>1164</v>
      </c>
      <c r="C141" s="109" t="s">
        <v>16</v>
      </c>
      <c r="D141" s="110">
        <v>511</v>
      </c>
      <c r="E141" s="110">
        <v>64</v>
      </c>
      <c r="F141" s="110">
        <v>81</v>
      </c>
      <c r="G141" s="110">
        <v>155</v>
      </c>
      <c r="H141" s="110">
        <v>75</v>
      </c>
      <c r="I141" s="110">
        <v>104</v>
      </c>
      <c r="J141" s="111">
        <v>54</v>
      </c>
      <c r="K141" s="111">
        <v>2</v>
      </c>
      <c r="L141" s="111"/>
      <c r="M141" s="112"/>
      <c r="N141" s="112"/>
      <c r="O141" s="112"/>
      <c r="P141" s="112">
        <v>2</v>
      </c>
      <c r="Q141" s="112"/>
      <c r="R141" s="112"/>
      <c r="S141" s="112">
        <v>58</v>
      </c>
      <c r="T141" s="67">
        <v>1048</v>
      </c>
    </row>
    <row r="142" spans="1:20" ht="28.8" x14ac:dyDescent="0.25">
      <c r="A142" s="108" t="s">
        <v>469</v>
      </c>
      <c r="B142" s="127" t="s">
        <v>1165</v>
      </c>
      <c r="C142" s="109" t="s">
        <v>17</v>
      </c>
      <c r="D142" s="110">
        <v>1063</v>
      </c>
      <c r="E142" s="110">
        <v>153</v>
      </c>
      <c r="F142" s="110">
        <v>165</v>
      </c>
      <c r="G142" s="110">
        <v>175</v>
      </c>
      <c r="H142" s="110">
        <v>128</v>
      </c>
      <c r="I142" s="110">
        <v>144</v>
      </c>
      <c r="J142" s="111">
        <v>110</v>
      </c>
      <c r="K142" s="111">
        <v>7</v>
      </c>
      <c r="L142" s="111">
        <v>1</v>
      </c>
      <c r="M142" s="112"/>
      <c r="N142" s="112"/>
      <c r="O142" s="112"/>
      <c r="P142" s="112"/>
      <c r="Q142" s="112"/>
      <c r="R142" s="112"/>
      <c r="S142" s="112">
        <v>118</v>
      </c>
      <c r="T142" s="67">
        <v>1946</v>
      </c>
    </row>
    <row r="143" spans="1:20" ht="28.8" x14ac:dyDescent="0.25">
      <c r="A143" s="108" t="s">
        <v>469</v>
      </c>
      <c r="B143" s="127" t="s">
        <v>1166</v>
      </c>
      <c r="C143" s="109" t="s">
        <v>18</v>
      </c>
      <c r="D143" s="110">
        <v>3143</v>
      </c>
      <c r="E143" s="110">
        <v>581</v>
      </c>
      <c r="F143" s="110">
        <v>409</v>
      </c>
      <c r="G143" s="110">
        <v>438</v>
      </c>
      <c r="H143" s="110">
        <v>598</v>
      </c>
      <c r="I143" s="110">
        <v>525</v>
      </c>
      <c r="J143" s="111">
        <v>375</v>
      </c>
      <c r="K143" s="111">
        <v>47</v>
      </c>
      <c r="L143" s="111">
        <v>2</v>
      </c>
      <c r="M143" s="112"/>
      <c r="N143" s="112"/>
      <c r="O143" s="112">
        <v>1</v>
      </c>
      <c r="P143" s="112">
        <v>1</v>
      </c>
      <c r="Q143" s="112">
        <v>1</v>
      </c>
      <c r="R143" s="112">
        <v>1</v>
      </c>
      <c r="S143" s="112">
        <v>428</v>
      </c>
      <c r="T143" s="67">
        <v>6122</v>
      </c>
    </row>
    <row r="144" spans="1:20" ht="28.8" x14ac:dyDescent="0.25">
      <c r="A144" s="108" t="s">
        <v>469</v>
      </c>
      <c r="B144" s="127" t="s">
        <v>1167</v>
      </c>
      <c r="C144" s="109" t="s">
        <v>470</v>
      </c>
      <c r="D144" s="110">
        <v>5030</v>
      </c>
      <c r="E144" s="110">
        <v>582</v>
      </c>
      <c r="F144" s="110">
        <v>350</v>
      </c>
      <c r="G144" s="110">
        <v>2422</v>
      </c>
      <c r="H144" s="110">
        <v>415</v>
      </c>
      <c r="I144" s="110">
        <v>431</v>
      </c>
      <c r="J144" s="111">
        <v>305</v>
      </c>
      <c r="K144" s="111">
        <v>33</v>
      </c>
      <c r="L144" s="111">
        <v>1</v>
      </c>
      <c r="M144" s="112"/>
      <c r="N144" s="112"/>
      <c r="O144" s="112"/>
      <c r="P144" s="112"/>
      <c r="Q144" s="112">
        <v>1</v>
      </c>
      <c r="R144" s="112"/>
      <c r="S144" s="112">
        <v>340</v>
      </c>
      <c r="T144" s="67">
        <v>9570</v>
      </c>
    </row>
    <row r="145" spans="1:20" ht="28.8" x14ac:dyDescent="0.25">
      <c r="A145" s="108" t="s">
        <v>469</v>
      </c>
      <c r="B145" s="127" t="s">
        <v>1168</v>
      </c>
      <c r="C145" s="109" t="s">
        <v>209</v>
      </c>
      <c r="D145" s="110">
        <v>90</v>
      </c>
      <c r="E145" s="110">
        <v>124</v>
      </c>
      <c r="F145" s="110">
        <v>117</v>
      </c>
      <c r="G145" s="110">
        <v>208</v>
      </c>
      <c r="H145" s="110">
        <v>150</v>
      </c>
      <c r="I145" s="110">
        <v>191</v>
      </c>
      <c r="J145" s="111">
        <v>85</v>
      </c>
      <c r="K145" s="111">
        <v>13</v>
      </c>
      <c r="L145" s="111"/>
      <c r="M145" s="112"/>
      <c r="N145" s="112"/>
      <c r="O145" s="112">
        <v>1</v>
      </c>
      <c r="P145" s="112"/>
      <c r="Q145" s="112"/>
      <c r="R145" s="112"/>
      <c r="S145" s="112">
        <v>99</v>
      </c>
      <c r="T145" s="67">
        <v>979</v>
      </c>
    </row>
    <row r="146" spans="1:20" ht="28.8" x14ac:dyDescent="0.25">
      <c r="A146" s="108" t="s">
        <v>469</v>
      </c>
      <c r="B146" s="127" t="s">
        <v>1169</v>
      </c>
      <c r="C146" s="109" t="s">
        <v>19</v>
      </c>
      <c r="D146" s="110">
        <v>705</v>
      </c>
      <c r="E146" s="110">
        <v>60</v>
      </c>
      <c r="F146" s="110">
        <v>54</v>
      </c>
      <c r="G146" s="110">
        <v>205</v>
      </c>
      <c r="H146" s="110">
        <v>97</v>
      </c>
      <c r="I146" s="110">
        <v>92</v>
      </c>
      <c r="J146" s="111">
        <v>58</v>
      </c>
      <c r="K146" s="111">
        <v>4</v>
      </c>
      <c r="L146" s="111"/>
      <c r="M146" s="112"/>
      <c r="N146" s="112"/>
      <c r="O146" s="112">
        <v>1</v>
      </c>
      <c r="P146" s="112">
        <v>1</v>
      </c>
      <c r="Q146" s="112">
        <v>2</v>
      </c>
      <c r="R146" s="112">
        <v>2</v>
      </c>
      <c r="S146" s="112">
        <v>68</v>
      </c>
      <c r="T146" s="67">
        <v>1281</v>
      </c>
    </row>
    <row r="147" spans="1:20" ht="28.8" x14ac:dyDescent="0.25">
      <c r="A147" s="108" t="s">
        <v>469</v>
      </c>
      <c r="B147" s="127" t="s">
        <v>1170</v>
      </c>
      <c r="C147" s="109" t="s">
        <v>20</v>
      </c>
      <c r="D147" s="110">
        <v>6211</v>
      </c>
      <c r="E147" s="110">
        <v>720</v>
      </c>
      <c r="F147" s="110">
        <v>704</v>
      </c>
      <c r="G147" s="110">
        <v>602</v>
      </c>
      <c r="H147" s="110">
        <v>497</v>
      </c>
      <c r="I147" s="110">
        <v>1197</v>
      </c>
      <c r="J147" s="111">
        <v>391</v>
      </c>
      <c r="K147" s="111">
        <v>33</v>
      </c>
      <c r="L147" s="111">
        <v>4</v>
      </c>
      <c r="M147" s="112">
        <v>1</v>
      </c>
      <c r="N147" s="112"/>
      <c r="O147" s="112"/>
      <c r="P147" s="112"/>
      <c r="Q147" s="112"/>
      <c r="R147" s="112">
        <v>2</v>
      </c>
      <c r="S147" s="112">
        <v>431</v>
      </c>
      <c r="T147" s="67">
        <v>10362</v>
      </c>
    </row>
    <row r="148" spans="1:20" ht="28.8" x14ac:dyDescent="0.25">
      <c r="A148" s="108" t="s">
        <v>469</v>
      </c>
      <c r="B148" s="127" t="s">
        <v>1171</v>
      </c>
      <c r="C148" s="109" t="s">
        <v>21</v>
      </c>
      <c r="D148" s="110">
        <v>72</v>
      </c>
      <c r="E148" s="110"/>
      <c r="F148" s="110"/>
      <c r="G148" s="110"/>
      <c r="H148" s="110"/>
      <c r="I148" s="110"/>
      <c r="J148" s="111"/>
      <c r="K148" s="111"/>
      <c r="L148" s="111"/>
      <c r="M148" s="112"/>
      <c r="N148" s="112"/>
      <c r="O148" s="112"/>
      <c r="P148" s="112"/>
      <c r="Q148" s="112"/>
      <c r="R148" s="112"/>
      <c r="S148" s="112">
        <v>0</v>
      </c>
      <c r="T148" s="67">
        <v>72</v>
      </c>
    </row>
    <row r="149" spans="1:20" ht="28.8" x14ac:dyDescent="0.25">
      <c r="A149" s="108" t="s">
        <v>469</v>
      </c>
      <c r="B149" s="127" t="s">
        <v>1172</v>
      </c>
      <c r="C149" s="109" t="s">
        <v>22</v>
      </c>
      <c r="D149" s="110">
        <v>85</v>
      </c>
      <c r="E149" s="110"/>
      <c r="F149" s="110"/>
      <c r="G149" s="110"/>
      <c r="H149" s="110"/>
      <c r="I149" s="110"/>
      <c r="J149" s="111"/>
      <c r="K149" s="111"/>
      <c r="L149" s="111"/>
      <c r="M149" s="112"/>
      <c r="N149" s="112"/>
      <c r="O149" s="112"/>
      <c r="P149" s="112"/>
      <c r="Q149" s="112"/>
      <c r="R149" s="112"/>
      <c r="S149" s="112">
        <v>0</v>
      </c>
      <c r="T149" s="67">
        <v>85</v>
      </c>
    </row>
    <row r="150" spans="1:20" ht="28.8" x14ac:dyDescent="0.25">
      <c r="A150" s="108" t="s">
        <v>469</v>
      </c>
      <c r="B150" s="127" t="s">
        <v>1173</v>
      </c>
      <c r="C150" s="109" t="s">
        <v>23</v>
      </c>
      <c r="D150" s="110">
        <v>49</v>
      </c>
      <c r="E150" s="110"/>
      <c r="F150" s="110"/>
      <c r="G150" s="110"/>
      <c r="H150" s="110"/>
      <c r="I150" s="110"/>
      <c r="J150" s="111"/>
      <c r="K150" s="111"/>
      <c r="L150" s="111"/>
      <c r="M150" s="112"/>
      <c r="N150" s="112"/>
      <c r="O150" s="112"/>
      <c r="P150" s="112"/>
      <c r="Q150" s="112"/>
      <c r="R150" s="112"/>
      <c r="S150" s="112">
        <v>0</v>
      </c>
      <c r="T150" s="67">
        <v>49</v>
      </c>
    </row>
    <row r="151" spans="1:20" ht="28.8" x14ac:dyDescent="0.25">
      <c r="A151" s="108" t="s">
        <v>469</v>
      </c>
      <c r="B151" s="127" t="s">
        <v>1174</v>
      </c>
      <c r="C151" s="109" t="s">
        <v>24</v>
      </c>
      <c r="D151" s="110">
        <v>63</v>
      </c>
      <c r="E151" s="110"/>
      <c r="F151" s="110"/>
      <c r="G151" s="110"/>
      <c r="H151" s="110"/>
      <c r="I151" s="110"/>
      <c r="J151" s="111"/>
      <c r="K151" s="111"/>
      <c r="L151" s="111"/>
      <c r="M151" s="112"/>
      <c r="N151" s="112"/>
      <c r="O151" s="112"/>
      <c r="P151" s="112"/>
      <c r="Q151" s="112"/>
      <c r="R151" s="112"/>
      <c r="S151" s="112">
        <v>0</v>
      </c>
      <c r="T151" s="67">
        <v>63</v>
      </c>
    </row>
    <row r="152" spans="1:20" ht="28.8" x14ac:dyDescent="0.25">
      <c r="A152" s="108" t="s">
        <v>469</v>
      </c>
      <c r="B152" s="127" t="s">
        <v>1175</v>
      </c>
      <c r="C152" s="109" t="s">
        <v>25</v>
      </c>
      <c r="D152" s="110">
        <v>77</v>
      </c>
      <c r="E152" s="110"/>
      <c r="F152" s="110"/>
      <c r="G152" s="110"/>
      <c r="H152" s="110"/>
      <c r="I152" s="110"/>
      <c r="J152" s="111"/>
      <c r="K152" s="111"/>
      <c r="L152" s="111"/>
      <c r="M152" s="112"/>
      <c r="N152" s="112"/>
      <c r="O152" s="112"/>
      <c r="P152" s="112"/>
      <c r="Q152" s="112"/>
      <c r="R152" s="112"/>
      <c r="S152" s="112">
        <v>0</v>
      </c>
      <c r="T152" s="67">
        <v>77</v>
      </c>
    </row>
    <row r="153" spans="1:20" ht="28.8" x14ac:dyDescent="0.25">
      <c r="A153" s="108" t="s">
        <v>469</v>
      </c>
      <c r="B153" s="127" t="s">
        <v>1176</v>
      </c>
      <c r="C153" s="109" t="s">
        <v>26</v>
      </c>
      <c r="D153" s="110">
        <v>59</v>
      </c>
      <c r="E153" s="110"/>
      <c r="F153" s="110"/>
      <c r="G153" s="110"/>
      <c r="H153" s="110"/>
      <c r="I153" s="110"/>
      <c r="J153" s="111"/>
      <c r="K153" s="111"/>
      <c r="L153" s="111"/>
      <c r="M153" s="112"/>
      <c r="N153" s="112"/>
      <c r="O153" s="112"/>
      <c r="P153" s="112"/>
      <c r="Q153" s="112"/>
      <c r="R153" s="112"/>
      <c r="S153" s="112">
        <v>0</v>
      </c>
      <c r="T153" s="67">
        <v>59</v>
      </c>
    </row>
    <row r="154" spans="1:20" ht="28.8" x14ac:dyDescent="0.25">
      <c r="A154" s="108" t="s">
        <v>469</v>
      </c>
      <c r="B154" s="127" t="s">
        <v>1177</v>
      </c>
      <c r="C154" s="109" t="s">
        <v>27</v>
      </c>
      <c r="D154" s="110">
        <v>56</v>
      </c>
      <c r="E154" s="110"/>
      <c r="F154" s="110"/>
      <c r="G154" s="110"/>
      <c r="H154" s="110"/>
      <c r="I154" s="110"/>
      <c r="J154" s="111"/>
      <c r="K154" s="111"/>
      <c r="L154" s="111"/>
      <c r="M154" s="112"/>
      <c r="N154" s="112"/>
      <c r="O154" s="112"/>
      <c r="P154" s="112"/>
      <c r="Q154" s="112"/>
      <c r="R154" s="112"/>
      <c r="S154" s="112">
        <v>0</v>
      </c>
      <c r="T154" s="67">
        <v>56</v>
      </c>
    </row>
    <row r="155" spans="1:20" ht="28.8" x14ac:dyDescent="0.25">
      <c r="A155" s="108" t="s">
        <v>469</v>
      </c>
      <c r="B155" s="127" t="s">
        <v>1178</v>
      </c>
      <c r="C155" s="109" t="s">
        <v>28</v>
      </c>
      <c r="D155" s="110">
        <v>60</v>
      </c>
      <c r="E155" s="110"/>
      <c r="F155" s="110"/>
      <c r="G155" s="110"/>
      <c r="H155" s="110"/>
      <c r="I155" s="110"/>
      <c r="J155" s="111"/>
      <c r="K155" s="111"/>
      <c r="L155" s="111"/>
      <c r="M155" s="112"/>
      <c r="N155" s="112"/>
      <c r="O155" s="112"/>
      <c r="P155" s="112"/>
      <c r="Q155" s="112"/>
      <c r="R155" s="112"/>
      <c r="S155" s="112">
        <v>0</v>
      </c>
      <c r="T155" s="67">
        <v>60</v>
      </c>
    </row>
    <row r="156" spans="1:20" ht="28.8" x14ac:dyDescent="0.25">
      <c r="A156" s="108" t="s">
        <v>469</v>
      </c>
      <c r="B156" s="127" t="s">
        <v>1179</v>
      </c>
      <c r="C156" s="109" t="s">
        <v>29</v>
      </c>
      <c r="D156" s="110">
        <v>43</v>
      </c>
      <c r="E156" s="110"/>
      <c r="F156" s="110"/>
      <c r="G156" s="110"/>
      <c r="H156" s="110"/>
      <c r="I156" s="110"/>
      <c r="J156" s="111"/>
      <c r="K156" s="111"/>
      <c r="L156" s="111"/>
      <c r="M156" s="112"/>
      <c r="N156" s="112"/>
      <c r="O156" s="112"/>
      <c r="P156" s="112"/>
      <c r="Q156" s="112"/>
      <c r="R156" s="112"/>
      <c r="S156" s="112">
        <v>0</v>
      </c>
      <c r="T156" s="67">
        <v>43</v>
      </c>
    </row>
    <row r="157" spans="1:20" ht="28.8" x14ac:dyDescent="0.25">
      <c r="A157" s="108" t="s">
        <v>469</v>
      </c>
      <c r="B157" s="127" t="s">
        <v>1180</v>
      </c>
      <c r="C157" s="109" t="s">
        <v>30</v>
      </c>
      <c r="D157" s="110">
        <v>30</v>
      </c>
      <c r="E157" s="110"/>
      <c r="F157" s="110"/>
      <c r="G157" s="110"/>
      <c r="H157" s="110"/>
      <c r="I157" s="110"/>
      <c r="J157" s="111"/>
      <c r="K157" s="111"/>
      <c r="L157" s="111"/>
      <c r="M157" s="112"/>
      <c r="N157" s="112"/>
      <c r="O157" s="112"/>
      <c r="P157" s="112"/>
      <c r="Q157" s="112"/>
      <c r="R157" s="112"/>
      <c r="S157" s="112">
        <v>0</v>
      </c>
      <c r="T157" s="67">
        <v>30</v>
      </c>
    </row>
    <row r="158" spans="1:20" ht="28.8" x14ac:dyDescent="0.25">
      <c r="A158" s="108" t="s">
        <v>469</v>
      </c>
      <c r="B158" s="127" t="s">
        <v>1181</v>
      </c>
      <c r="C158" s="109" t="s">
        <v>31</v>
      </c>
      <c r="D158" s="110">
        <v>32</v>
      </c>
      <c r="E158" s="110"/>
      <c r="F158" s="110"/>
      <c r="G158" s="110"/>
      <c r="H158" s="110"/>
      <c r="I158" s="110"/>
      <c r="J158" s="111"/>
      <c r="K158" s="111"/>
      <c r="L158" s="111"/>
      <c r="M158" s="112"/>
      <c r="N158" s="112"/>
      <c r="O158" s="112"/>
      <c r="P158" s="112"/>
      <c r="Q158" s="112"/>
      <c r="R158" s="112"/>
      <c r="S158" s="112">
        <v>0</v>
      </c>
      <c r="T158" s="67">
        <v>32</v>
      </c>
    </row>
    <row r="159" spans="1:20" ht="28.8" x14ac:dyDescent="0.25">
      <c r="A159" s="108" t="s">
        <v>469</v>
      </c>
      <c r="B159" s="127" t="s">
        <v>1182</v>
      </c>
      <c r="C159" s="109" t="s">
        <v>32</v>
      </c>
      <c r="D159" s="110">
        <v>26</v>
      </c>
      <c r="E159" s="110"/>
      <c r="F159" s="110"/>
      <c r="G159" s="110"/>
      <c r="H159" s="110"/>
      <c r="I159" s="110"/>
      <c r="J159" s="111"/>
      <c r="K159" s="111"/>
      <c r="L159" s="111"/>
      <c r="M159" s="112"/>
      <c r="N159" s="112"/>
      <c r="O159" s="112"/>
      <c r="P159" s="112"/>
      <c r="Q159" s="112"/>
      <c r="R159" s="112"/>
      <c r="S159" s="112">
        <v>0</v>
      </c>
      <c r="T159" s="67">
        <v>26</v>
      </c>
    </row>
    <row r="160" spans="1:20" ht="28.8" x14ac:dyDescent="0.25">
      <c r="A160" s="108" t="s">
        <v>469</v>
      </c>
      <c r="B160" s="127" t="s">
        <v>1183</v>
      </c>
      <c r="C160" s="109" t="s">
        <v>2102</v>
      </c>
      <c r="D160" s="110">
        <v>1775</v>
      </c>
      <c r="E160" s="110">
        <v>205</v>
      </c>
      <c r="F160" s="110">
        <v>137</v>
      </c>
      <c r="G160" s="110">
        <v>263</v>
      </c>
      <c r="H160" s="110">
        <v>325</v>
      </c>
      <c r="I160" s="110">
        <v>324</v>
      </c>
      <c r="J160" s="111">
        <v>320</v>
      </c>
      <c r="K160" s="111">
        <v>54</v>
      </c>
      <c r="L160" s="111"/>
      <c r="M160" s="112">
        <v>1</v>
      </c>
      <c r="N160" s="112"/>
      <c r="O160" s="112">
        <v>2</v>
      </c>
      <c r="P160" s="112">
        <v>1</v>
      </c>
      <c r="Q160" s="112">
        <v>3</v>
      </c>
      <c r="R160" s="112">
        <v>1</v>
      </c>
      <c r="S160" s="112">
        <v>382</v>
      </c>
      <c r="T160" s="67">
        <v>3411</v>
      </c>
    </row>
    <row r="161" spans="1:20" ht="28.8" x14ac:dyDescent="0.25">
      <c r="A161" s="108" t="s">
        <v>469</v>
      </c>
      <c r="B161" s="127" t="s">
        <v>1184</v>
      </c>
      <c r="C161" s="109" t="s">
        <v>471</v>
      </c>
      <c r="D161" s="110">
        <v>1845</v>
      </c>
      <c r="E161" s="110">
        <v>134</v>
      </c>
      <c r="F161" s="110">
        <v>140</v>
      </c>
      <c r="G161" s="110">
        <v>207</v>
      </c>
      <c r="H161" s="110">
        <v>158</v>
      </c>
      <c r="I161" s="110">
        <v>265</v>
      </c>
      <c r="J161" s="111">
        <v>195</v>
      </c>
      <c r="K161" s="111">
        <v>25</v>
      </c>
      <c r="L161" s="111">
        <v>4</v>
      </c>
      <c r="M161" s="112"/>
      <c r="N161" s="112"/>
      <c r="O161" s="112"/>
      <c r="P161" s="112">
        <v>1</v>
      </c>
      <c r="Q161" s="112">
        <v>1</v>
      </c>
      <c r="R161" s="112">
        <v>2</v>
      </c>
      <c r="S161" s="112">
        <v>228</v>
      </c>
      <c r="T161" s="67">
        <v>2977</v>
      </c>
    </row>
    <row r="162" spans="1:20" ht="28.8" x14ac:dyDescent="0.25">
      <c r="A162" s="108" t="s">
        <v>469</v>
      </c>
      <c r="B162" s="127" t="s">
        <v>1185</v>
      </c>
      <c r="C162" s="109" t="s">
        <v>472</v>
      </c>
      <c r="D162" s="110">
        <v>460</v>
      </c>
      <c r="E162" s="110"/>
      <c r="F162" s="110">
        <v>30</v>
      </c>
      <c r="G162" s="110"/>
      <c r="H162" s="110"/>
      <c r="I162" s="110"/>
      <c r="J162" s="111"/>
      <c r="K162" s="111"/>
      <c r="L162" s="111"/>
      <c r="M162" s="112"/>
      <c r="N162" s="112"/>
      <c r="O162" s="112"/>
      <c r="P162" s="112"/>
      <c r="Q162" s="112"/>
      <c r="R162" s="112"/>
      <c r="S162" s="112">
        <v>0</v>
      </c>
      <c r="T162" s="67">
        <v>490</v>
      </c>
    </row>
    <row r="163" spans="1:20" ht="28.8" x14ac:dyDescent="0.25">
      <c r="A163" s="108" t="s">
        <v>469</v>
      </c>
      <c r="B163" s="127" t="s">
        <v>1186</v>
      </c>
      <c r="C163" s="109" t="s">
        <v>473</v>
      </c>
      <c r="D163" s="110">
        <v>3215</v>
      </c>
      <c r="E163" s="110">
        <v>421</v>
      </c>
      <c r="F163" s="110">
        <v>316</v>
      </c>
      <c r="G163" s="110">
        <v>479</v>
      </c>
      <c r="H163" s="110">
        <v>434</v>
      </c>
      <c r="I163" s="110">
        <v>463</v>
      </c>
      <c r="J163" s="111">
        <v>376</v>
      </c>
      <c r="K163" s="111">
        <v>30</v>
      </c>
      <c r="L163" s="111">
        <v>6</v>
      </c>
      <c r="M163" s="112">
        <v>1</v>
      </c>
      <c r="N163" s="112">
        <v>2</v>
      </c>
      <c r="O163" s="112">
        <v>1</v>
      </c>
      <c r="P163" s="112">
        <v>1</v>
      </c>
      <c r="Q163" s="112">
        <v>1</v>
      </c>
      <c r="R163" s="112">
        <v>2</v>
      </c>
      <c r="S163" s="112">
        <v>420</v>
      </c>
      <c r="T163" s="67">
        <v>5748</v>
      </c>
    </row>
    <row r="164" spans="1:20" ht="28.8" x14ac:dyDescent="0.25">
      <c r="A164" s="108" t="s">
        <v>469</v>
      </c>
      <c r="B164" s="127" t="s">
        <v>1187</v>
      </c>
      <c r="C164" s="109" t="s">
        <v>474</v>
      </c>
      <c r="D164" s="110">
        <v>1307</v>
      </c>
      <c r="E164" s="110">
        <v>151</v>
      </c>
      <c r="F164" s="110">
        <v>106</v>
      </c>
      <c r="G164" s="110">
        <v>168</v>
      </c>
      <c r="H164" s="110">
        <v>161</v>
      </c>
      <c r="I164" s="110">
        <v>263</v>
      </c>
      <c r="J164" s="111">
        <v>162</v>
      </c>
      <c r="K164" s="111">
        <v>11</v>
      </c>
      <c r="L164" s="111">
        <v>3</v>
      </c>
      <c r="M164" s="112"/>
      <c r="N164" s="112">
        <v>1</v>
      </c>
      <c r="O164" s="112">
        <v>2</v>
      </c>
      <c r="P164" s="112">
        <v>1</v>
      </c>
      <c r="Q164" s="112"/>
      <c r="R164" s="112">
        <v>1</v>
      </c>
      <c r="S164" s="112">
        <v>181</v>
      </c>
      <c r="T164" s="67">
        <v>2337</v>
      </c>
    </row>
    <row r="165" spans="1:20" ht="28.8" x14ac:dyDescent="0.25">
      <c r="A165" s="108" t="s">
        <v>469</v>
      </c>
      <c r="B165" s="127" t="s">
        <v>1188</v>
      </c>
      <c r="C165" s="109" t="s">
        <v>475</v>
      </c>
      <c r="D165" s="110">
        <v>4395</v>
      </c>
      <c r="E165" s="110">
        <v>447</v>
      </c>
      <c r="F165" s="110">
        <v>439</v>
      </c>
      <c r="G165" s="110">
        <v>441</v>
      </c>
      <c r="H165" s="110">
        <v>371</v>
      </c>
      <c r="I165" s="110">
        <v>801</v>
      </c>
      <c r="J165" s="111">
        <v>372</v>
      </c>
      <c r="K165" s="111">
        <v>24</v>
      </c>
      <c r="L165" s="111">
        <v>2</v>
      </c>
      <c r="M165" s="112">
        <v>1</v>
      </c>
      <c r="N165" s="112">
        <v>2</v>
      </c>
      <c r="O165" s="112"/>
      <c r="P165" s="112">
        <v>1</v>
      </c>
      <c r="Q165" s="112">
        <v>5</v>
      </c>
      <c r="R165" s="112">
        <v>1</v>
      </c>
      <c r="S165" s="112">
        <v>408</v>
      </c>
      <c r="T165" s="67">
        <v>7302</v>
      </c>
    </row>
    <row r="166" spans="1:20" ht="28.8" x14ac:dyDescent="0.25">
      <c r="A166" s="108" t="s">
        <v>469</v>
      </c>
      <c r="B166" s="127" t="s">
        <v>1189</v>
      </c>
      <c r="C166" s="109" t="s">
        <v>33</v>
      </c>
      <c r="D166" s="110">
        <v>1516</v>
      </c>
      <c r="E166" s="110">
        <v>146</v>
      </c>
      <c r="F166" s="110">
        <v>102</v>
      </c>
      <c r="G166" s="110">
        <v>109</v>
      </c>
      <c r="H166" s="110">
        <v>111</v>
      </c>
      <c r="I166" s="110">
        <v>169</v>
      </c>
      <c r="J166" s="111">
        <v>69</v>
      </c>
      <c r="K166" s="111">
        <v>14</v>
      </c>
      <c r="L166" s="111"/>
      <c r="M166" s="112"/>
      <c r="N166" s="112"/>
      <c r="O166" s="112"/>
      <c r="P166" s="112">
        <v>1</v>
      </c>
      <c r="Q166" s="112"/>
      <c r="R166" s="112">
        <v>1</v>
      </c>
      <c r="S166" s="112">
        <v>85</v>
      </c>
      <c r="T166" s="67">
        <v>2238</v>
      </c>
    </row>
    <row r="167" spans="1:20" ht="28.8" x14ac:dyDescent="0.25">
      <c r="A167" s="108" t="s">
        <v>469</v>
      </c>
      <c r="B167" s="127" t="s">
        <v>1190</v>
      </c>
      <c r="C167" s="109" t="s">
        <v>34</v>
      </c>
      <c r="D167" s="110">
        <v>733</v>
      </c>
      <c r="E167" s="110">
        <v>53</v>
      </c>
      <c r="F167" s="110">
        <v>49</v>
      </c>
      <c r="G167" s="110">
        <v>81</v>
      </c>
      <c r="H167" s="110">
        <v>39</v>
      </c>
      <c r="I167" s="110">
        <v>47</v>
      </c>
      <c r="J167" s="111">
        <v>29</v>
      </c>
      <c r="K167" s="111">
        <v>2</v>
      </c>
      <c r="L167" s="111"/>
      <c r="M167" s="112"/>
      <c r="N167" s="112"/>
      <c r="O167" s="112"/>
      <c r="P167" s="112"/>
      <c r="Q167" s="112"/>
      <c r="R167" s="112"/>
      <c r="S167" s="112">
        <v>31</v>
      </c>
      <c r="T167" s="67">
        <v>1033</v>
      </c>
    </row>
    <row r="168" spans="1:20" ht="28.8" x14ac:dyDescent="0.25">
      <c r="A168" s="108" t="s">
        <v>469</v>
      </c>
      <c r="B168" s="127" t="s">
        <v>1191</v>
      </c>
      <c r="C168" s="109" t="s">
        <v>35</v>
      </c>
      <c r="D168" s="110">
        <v>1127</v>
      </c>
      <c r="E168" s="110">
        <v>61</v>
      </c>
      <c r="F168" s="110">
        <v>123</v>
      </c>
      <c r="G168" s="110">
        <v>267</v>
      </c>
      <c r="H168" s="110">
        <v>132</v>
      </c>
      <c r="I168" s="110">
        <v>180</v>
      </c>
      <c r="J168" s="111">
        <v>93</v>
      </c>
      <c r="K168" s="111">
        <v>2</v>
      </c>
      <c r="L168" s="111">
        <v>1</v>
      </c>
      <c r="M168" s="112"/>
      <c r="N168" s="112"/>
      <c r="O168" s="112"/>
      <c r="P168" s="112"/>
      <c r="Q168" s="112"/>
      <c r="R168" s="112"/>
      <c r="S168" s="112">
        <v>96</v>
      </c>
      <c r="T168" s="67">
        <v>1986</v>
      </c>
    </row>
    <row r="169" spans="1:20" ht="28.8" x14ac:dyDescent="0.25">
      <c r="A169" s="108" t="s">
        <v>469</v>
      </c>
      <c r="B169" s="127" t="s">
        <v>1192</v>
      </c>
      <c r="C169" s="109" t="s">
        <v>476</v>
      </c>
      <c r="D169" s="110">
        <v>503</v>
      </c>
      <c r="E169" s="110">
        <v>43</v>
      </c>
      <c r="F169" s="110">
        <v>34</v>
      </c>
      <c r="G169" s="110">
        <v>89</v>
      </c>
      <c r="H169" s="110">
        <v>46</v>
      </c>
      <c r="I169" s="110">
        <v>46</v>
      </c>
      <c r="J169" s="111">
        <v>44</v>
      </c>
      <c r="K169" s="111">
        <v>4</v>
      </c>
      <c r="L169" s="111">
        <v>1</v>
      </c>
      <c r="M169" s="112"/>
      <c r="N169" s="112"/>
      <c r="O169" s="112"/>
      <c r="P169" s="112"/>
      <c r="Q169" s="112"/>
      <c r="R169" s="112"/>
      <c r="S169" s="112">
        <v>49</v>
      </c>
      <c r="T169" s="67">
        <v>810</v>
      </c>
    </row>
    <row r="170" spans="1:20" ht="28.8" x14ac:dyDescent="0.25">
      <c r="A170" s="108" t="s">
        <v>469</v>
      </c>
      <c r="B170" s="127" t="s">
        <v>1193</v>
      </c>
      <c r="C170" s="109" t="s">
        <v>477</v>
      </c>
      <c r="D170" s="110">
        <v>384</v>
      </c>
      <c r="E170" s="110">
        <v>40</v>
      </c>
      <c r="F170" s="110">
        <v>35</v>
      </c>
      <c r="G170" s="110">
        <v>108</v>
      </c>
      <c r="H170" s="110">
        <v>55</v>
      </c>
      <c r="I170" s="110">
        <v>56</v>
      </c>
      <c r="J170" s="111">
        <v>40</v>
      </c>
      <c r="K170" s="111">
        <v>4</v>
      </c>
      <c r="L170" s="111">
        <v>1</v>
      </c>
      <c r="M170" s="112"/>
      <c r="N170" s="112"/>
      <c r="O170" s="112"/>
      <c r="P170" s="112"/>
      <c r="Q170" s="112"/>
      <c r="R170" s="112"/>
      <c r="S170" s="112">
        <v>45</v>
      </c>
      <c r="T170" s="67">
        <v>723</v>
      </c>
    </row>
    <row r="171" spans="1:20" ht="38.4" x14ac:dyDescent="0.25">
      <c r="A171" s="108" t="s">
        <v>469</v>
      </c>
      <c r="B171" s="127" t="s">
        <v>1194</v>
      </c>
      <c r="C171" s="109" t="s">
        <v>478</v>
      </c>
      <c r="D171" s="110">
        <v>415</v>
      </c>
      <c r="E171" s="110">
        <v>36</v>
      </c>
      <c r="F171" s="110">
        <v>37</v>
      </c>
      <c r="G171" s="110">
        <v>89</v>
      </c>
      <c r="H171" s="110">
        <v>59</v>
      </c>
      <c r="I171" s="110">
        <v>54</v>
      </c>
      <c r="J171" s="111">
        <v>32</v>
      </c>
      <c r="K171" s="111">
        <v>4</v>
      </c>
      <c r="L171" s="111"/>
      <c r="M171" s="112"/>
      <c r="N171" s="112"/>
      <c r="O171" s="112"/>
      <c r="P171" s="112"/>
      <c r="Q171" s="112"/>
      <c r="R171" s="112"/>
      <c r="S171" s="112">
        <v>36</v>
      </c>
      <c r="T171" s="67">
        <v>726</v>
      </c>
    </row>
    <row r="172" spans="1:20" ht="28.8" x14ac:dyDescent="0.25">
      <c r="A172" s="108" t="s">
        <v>469</v>
      </c>
      <c r="B172" s="127" t="s">
        <v>1195</v>
      </c>
      <c r="C172" s="109" t="s">
        <v>479</v>
      </c>
      <c r="D172" s="110">
        <v>493</v>
      </c>
      <c r="E172" s="110">
        <v>36</v>
      </c>
      <c r="F172" s="110">
        <v>37</v>
      </c>
      <c r="G172" s="110">
        <v>87</v>
      </c>
      <c r="H172" s="110">
        <v>60</v>
      </c>
      <c r="I172" s="110">
        <v>60</v>
      </c>
      <c r="J172" s="111">
        <v>39</v>
      </c>
      <c r="K172" s="111">
        <v>10</v>
      </c>
      <c r="L172" s="111"/>
      <c r="M172" s="112"/>
      <c r="N172" s="112"/>
      <c r="O172" s="112"/>
      <c r="P172" s="112"/>
      <c r="Q172" s="112"/>
      <c r="R172" s="112"/>
      <c r="S172" s="112">
        <v>49</v>
      </c>
      <c r="T172" s="67">
        <v>822</v>
      </c>
    </row>
    <row r="173" spans="1:20" ht="28.8" x14ac:dyDescent="0.25">
      <c r="A173" s="108" t="s">
        <v>469</v>
      </c>
      <c r="B173" s="127" t="s">
        <v>1196</v>
      </c>
      <c r="C173" s="109" t="s">
        <v>2004</v>
      </c>
      <c r="D173" s="110">
        <v>458</v>
      </c>
      <c r="E173" s="110">
        <v>28</v>
      </c>
      <c r="F173" s="110">
        <v>25</v>
      </c>
      <c r="G173" s="110">
        <v>72</v>
      </c>
      <c r="H173" s="110">
        <v>36</v>
      </c>
      <c r="I173" s="110">
        <v>42</v>
      </c>
      <c r="J173" s="111">
        <v>28</v>
      </c>
      <c r="K173" s="111">
        <v>3</v>
      </c>
      <c r="L173" s="111"/>
      <c r="M173" s="112"/>
      <c r="N173" s="112"/>
      <c r="O173" s="112"/>
      <c r="P173" s="112"/>
      <c r="Q173" s="112"/>
      <c r="R173" s="112"/>
      <c r="S173" s="112">
        <v>31</v>
      </c>
      <c r="T173" s="67">
        <v>692</v>
      </c>
    </row>
    <row r="174" spans="1:20" ht="28.8" x14ac:dyDescent="0.25">
      <c r="A174" s="108" t="s">
        <v>469</v>
      </c>
      <c r="B174" s="127" t="s">
        <v>1197</v>
      </c>
      <c r="C174" s="109" t="s">
        <v>480</v>
      </c>
      <c r="D174" s="110">
        <v>387</v>
      </c>
      <c r="E174" s="110">
        <v>29</v>
      </c>
      <c r="F174" s="110">
        <v>43</v>
      </c>
      <c r="G174" s="110">
        <v>97</v>
      </c>
      <c r="H174" s="110">
        <v>55</v>
      </c>
      <c r="I174" s="110">
        <v>72</v>
      </c>
      <c r="J174" s="111">
        <v>34</v>
      </c>
      <c r="K174" s="111">
        <v>5</v>
      </c>
      <c r="L174" s="111"/>
      <c r="M174" s="112"/>
      <c r="N174" s="112"/>
      <c r="O174" s="112"/>
      <c r="P174" s="112"/>
      <c r="Q174" s="112"/>
      <c r="R174" s="112"/>
      <c r="S174" s="112">
        <v>39</v>
      </c>
      <c r="T174" s="67">
        <v>722</v>
      </c>
    </row>
    <row r="175" spans="1:20" ht="28.8" x14ac:dyDescent="0.25">
      <c r="A175" s="108" t="s">
        <v>469</v>
      </c>
      <c r="B175" s="127" t="s">
        <v>1198</v>
      </c>
      <c r="C175" s="109" t="s">
        <v>481</v>
      </c>
      <c r="D175" s="110">
        <v>321</v>
      </c>
      <c r="E175" s="110">
        <v>21</v>
      </c>
      <c r="F175" s="110">
        <v>23</v>
      </c>
      <c r="G175" s="110">
        <v>79</v>
      </c>
      <c r="H175" s="110">
        <v>38</v>
      </c>
      <c r="I175" s="110">
        <v>38</v>
      </c>
      <c r="J175" s="111">
        <v>25</v>
      </c>
      <c r="K175" s="111">
        <v>5</v>
      </c>
      <c r="L175" s="111"/>
      <c r="M175" s="112"/>
      <c r="N175" s="112"/>
      <c r="O175" s="112"/>
      <c r="P175" s="112"/>
      <c r="Q175" s="112"/>
      <c r="R175" s="112"/>
      <c r="S175" s="112">
        <v>30</v>
      </c>
      <c r="T175" s="67">
        <v>550</v>
      </c>
    </row>
    <row r="176" spans="1:20" ht="28.8" x14ac:dyDescent="0.25">
      <c r="A176" s="108" t="s">
        <v>469</v>
      </c>
      <c r="B176" s="127" t="s">
        <v>1199</v>
      </c>
      <c r="C176" s="109" t="s">
        <v>482</v>
      </c>
      <c r="D176" s="110">
        <v>426</v>
      </c>
      <c r="E176" s="110">
        <v>51</v>
      </c>
      <c r="F176" s="110">
        <v>44</v>
      </c>
      <c r="G176" s="110">
        <v>89</v>
      </c>
      <c r="H176" s="110">
        <v>42</v>
      </c>
      <c r="I176" s="110">
        <v>51</v>
      </c>
      <c r="J176" s="111">
        <v>36</v>
      </c>
      <c r="K176" s="111">
        <v>9</v>
      </c>
      <c r="L176" s="111"/>
      <c r="M176" s="112"/>
      <c r="N176" s="112"/>
      <c r="O176" s="112"/>
      <c r="P176" s="112"/>
      <c r="Q176" s="112"/>
      <c r="R176" s="112"/>
      <c r="S176" s="112">
        <v>45</v>
      </c>
      <c r="T176" s="67">
        <v>748</v>
      </c>
    </row>
    <row r="177" spans="1:20" ht="28.8" x14ac:dyDescent="0.25">
      <c r="A177" s="108" t="s">
        <v>469</v>
      </c>
      <c r="B177" s="127" t="s">
        <v>1200</v>
      </c>
      <c r="C177" s="109" t="s">
        <v>483</v>
      </c>
      <c r="D177" s="110">
        <v>336</v>
      </c>
      <c r="E177" s="110">
        <v>27</v>
      </c>
      <c r="F177" s="110">
        <v>29</v>
      </c>
      <c r="G177" s="110">
        <v>90</v>
      </c>
      <c r="H177" s="110">
        <v>52</v>
      </c>
      <c r="I177" s="110">
        <v>56</v>
      </c>
      <c r="J177" s="111">
        <v>36</v>
      </c>
      <c r="K177" s="111">
        <v>4</v>
      </c>
      <c r="L177" s="111">
        <v>1</v>
      </c>
      <c r="M177" s="112"/>
      <c r="N177" s="112"/>
      <c r="O177" s="112"/>
      <c r="P177" s="112"/>
      <c r="Q177" s="112"/>
      <c r="R177" s="112"/>
      <c r="S177" s="112">
        <v>41</v>
      </c>
      <c r="T177" s="67">
        <v>631</v>
      </c>
    </row>
    <row r="178" spans="1:20" ht="28.8" x14ac:dyDescent="0.25">
      <c r="A178" s="108" t="s">
        <v>469</v>
      </c>
      <c r="B178" s="127" t="s">
        <v>1201</v>
      </c>
      <c r="C178" s="109" t="s">
        <v>484</v>
      </c>
      <c r="D178" s="110">
        <v>983</v>
      </c>
      <c r="E178" s="110">
        <v>95</v>
      </c>
      <c r="F178" s="110">
        <v>223</v>
      </c>
      <c r="G178" s="110">
        <v>360</v>
      </c>
      <c r="H178" s="110">
        <v>306</v>
      </c>
      <c r="I178" s="110">
        <v>385</v>
      </c>
      <c r="J178" s="111">
        <v>97</v>
      </c>
      <c r="K178" s="111">
        <v>6</v>
      </c>
      <c r="L178" s="111">
        <v>1</v>
      </c>
      <c r="M178" s="112"/>
      <c r="N178" s="112"/>
      <c r="O178" s="112"/>
      <c r="P178" s="112"/>
      <c r="Q178" s="112"/>
      <c r="R178" s="112"/>
      <c r="S178" s="112">
        <v>104</v>
      </c>
      <c r="T178" s="67">
        <v>2456</v>
      </c>
    </row>
    <row r="179" spans="1:20" ht="28.8" x14ac:dyDescent="0.25">
      <c r="A179" s="108" t="s">
        <v>469</v>
      </c>
      <c r="B179" s="127" t="s">
        <v>1202</v>
      </c>
      <c r="C179" s="109" t="s">
        <v>485</v>
      </c>
      <c r="D179" s="110">
        <v>309</v>
      </c>
      <c r="E179" s="110">
        <v>23</v>
      </c>
      <c r="F179" s="110">
        <v>28</v>
      </c>
      <c r="G179" s="110">
        <v>78</v>
      </c>
      <c r="H179" s="110">
        <v>41</v>
      </c>
      <c r="I179" s="110">
        <v>41</v>
      </c>
      <c r="J179" s="111">
        <v>31</v>
      </c>
      <c r="K179" s="111">
        <v>4</v>
      </c>
      <c r="L179" s="111"/>
      <c r="M179" s="112"/>
      <c r="N179" s="112"/>
      <c r="O179" s="112"/>
      <c r="P179" s="112"/>
      <c r="Q179" s="112"/>
      <c r="R179" s="112"/>
      <c r="S179" s="112">
        <v>35</v>
      </c>
      <c r="T179" s="67">
        <v>555</v>
      </c>
    </row>
    <row r="180" spans="1:20" ht="28.8" x14ac:dyDescent="0.25">
      <c r="A180" s="108" t="s">
        <v>469</v>
      </c>
      <c r="B180" s="127" t="s">
        <v>1203</v>
      </c>
      <c r="C180" s="109" t="s">
        <v>486</v>
      </c>
      <c r="D180" s="110">
        <v>1108</v>
      </c>
      <c r="E180" s="110">
        <v>150</v>
      </c>
      <c r="F180" s="110">
        <v>112</v>
      </c>
      <c r="G180" s="110">
        <v>165</v>
      </c>
      <c r="H180" s="110">
        <v>120</v>
      </c>
      <c r="I180" s="110">
        <v>171</v>
      </c>
      <c r="J180" s="111">
        <v>115</v>
      </c>
      <c r="K180" s="111">
        <v>8</v>
      </c>
      <c r="L180" s="111">
        <v>47</v>
      </c>
      <c r="M180" s="112"/>
      <c r="N180" s="112"/>
      <c r="O180" s="112"/>
      <c r="P180" s="112"/>
      <c r="Q180" s="112"/>
      <c r="R180" s="112"/>
      <c r="S180" s="112">
        <v>170</v>
      </c>
      <c r="T180" s="67">
        <v>1996</v>
      </c>
    </row>
    <row r="181" spans="1:20" ht="28.8" x14ac:dyDescent="0.25">
      <c r="A181" s="108" t="s">
        <v>469</v>
      </c>
      <c r="B181" s="127" t="s">
        <v>1204</v>
      </c>
      <c r="C181" s="109" t="s">
        <v>487</v>
      </c>
      <c r="D181" s="110">
        <v>416</v>
      </c>
      <c r="E181" s="110">
        <v>33</v>
      </c>
      <c r="F181" s="110">
        <v>30</v>
      </c>
      <c r="G181" s="110">
        <v>91</v>
      </c>
      <c r="H181" s="110">
        <v>52</v>
      </c>
      <c r="I181" s="110">
        <v>53</v>
      </c>
      <c r="J181" s="111">
        <v>37</v>
      </c>
      <c r="K181" s="111">
        <v>4</v>
      </c>
      <c r="L181" s="111"/>
      <c r="M181" s="112"/>
      <c r="N181" s="112"/>
      <c r="O181" s="112"/>
      <c r="P181" s="112"/>
      <c r="Q181" s="112"/>
      <c r="R181" s="112"/>
      <c r="S181" s="112">
        <v>41</v>
      </c>
      <c r="T181" s="67">
        <v>716</v>
      </c>
    </row>
    <row r="182" spans="1:20" ht="28.8" x14ac:dyDescent="0.25">
      <c r="A182" s="108" t="s">
        <v>469</v>
      </c>
      <c r="B182" s="127" t="s">
        <v>1205</v>
      </c>
      <c r="C182" s="109" t="s">
        <v>488</v>
      </c>
      <c r="D182" s="110">
        <v>348</v>
      </c>
      <c r="E182" s="110">
        <v>25</v>
      </c>
      <c r="F182" s="110">
        <v>24</v>
      </c>
      <c r="G182" s="110">
        <v>79</v>
      </c>
      <c r="H182" s="110">
        <v>90</v>
      </c>
      <c r="I182" s="110">
        <v>39</v>
      </c>
      <c r="J182" s="111">
        <v>33</v>
      </c>
      <c r="K182" s="111">
        <v>5</v>
      </c>
      <c r="L182" s="111">
        <v>1</v>
      </c>
      <c r="M182" s="112"/>
      <c r="N182" s="112"/>
      <c r="O182" s="112"/>
      <c r="P182" s="112">
        <v>1</v>
      </c>
      <c r="Q182" s="112"/>
      <c r="R182" s="112"/>
      <c r="S182" s="112">
        <v>40</v>
      </c>
      <c r="T182" s="67">
        <v>645</v>
      </c>
    </row>
    <row r="183" spans="1:20" ht="28.8" x14ac:dyDescent="0.25">
      <c r="A183" s="108" t="s">
        <v>469</v>
      </c>
      <c r="B183" s="127" t="s">
        <v>1206</v>
      </c>
      <c r="C183" s="109" t="s">
        <v>489</v>
      </c>
      <c r="D183" s="110">
        <v>711</v>
      </c>
      <c r="E183" s="110">
        <v>50</v>
      </c>
      <c r="F183" s="110">
        <v>54</v>
      </c>
      <c r="G183" s="110">
        <v>121</v>
      </c>
      <c r="H183" s="110">
        <v>79</v>
      </c>
      <c r="I183" s="110">
        <v>108</v>
      </c>
      <c r="J183" s="111">
        <v>63</v>
      </c>
      <c r="K183" s="111">
        <v>12</v>
      </c>
      <c r="L183" s="111">
        <v>1</v>
      </c>
      <c r="M183" s="112"/>
      <c r="N183" s="112"/>
      <c r="O183" s="112"/>
      <c r="P183" s="112"/>
      <c r="Q183" s="112">
        <v>1</v>
      </c>
      <c r="R183" s="112"/>
      <c r="S183" s="112">
        <v>77</v>
      </c>
      <c r="T183" s="67">
        <v>1200</v>
      </c>
    </row>
    <row r="184" spans="1:20" ht="28.8" x14ac:dyDescent="0.25">
      <c r="A184" s="108" t="s">
        <v>469</v>
      </c>
      <c r="B184" s="127" t="s">
        <v>1207</v>
      </c>
      <c r="C184" s="109" t="s">
        <v>225</v>
      </c>
      <c r="D184" s="110"/>
      <c r="E184" s="110"/>
      <c r="F184" s="110">
        <v>140</v>
      </c>
      <c r="G184" s="110">
        <v>309</v>
      </c>
      <c r="H184" s="110">
        <v>240</v>
      </c>
      <c r="I184" s="110">
        <v>351</v>
      </c>
      <c r="J184" s="111">
        <v>311</v>
      </c>
      <c r="K184" s="111">
        <v>39</v>
      </c>
      <c r="L184" s="111">
        <v>1</v>
      </c>
      <c r="M184" s="112"/>
      <c r="N184" s="112"/>
      <c r="O184" s="112"/>
      <c r="P184" s="112">
        <v>1</v>
      </c>
      <c r="Q184" s="112">
        <v>1</v>
      </c>
      <c r="R184" s="112">
        <v>2</v>
      </c>
      <c r="S184" s="112">
        <v>355</v>
      </c>
      <c r="T184" s="67">
        <v>1395</v>
      </c>
    </row>
    <row r="185" spans="1:20" ht="28.8" x14ac:dyDescent="0.25">
      <c r="A185" s="108" t="s">
        <v>469</v>
      </c>
      <c r="B185" s="127" t="s">
        <v>1208</v>
      </c>
      <c r="C185" s="109" t="s">
        <v>217</v>
      </c>
      <c r="D185" s="110"/>
      <c r="E185" s="110">
        <v>32</v>
      </c>
      <c r="F185" s="110">
        <v>83</v>
      </c>
      <c r="G185" s="110">
        <v>151</v>
      </c>
      <c r="H185" s="110">
        <v>107</v>
      </c>
      <c r="I185" s="110">
        <v>122</v>
      </c>
      <c r="J185" s="111">
        <v>141</v>
      </c>
      <c r="K185" s="111">
        <v>10</v>
      </c>
      <c r="L185" s="111">
        <v>1</v>
      </c>
      <c r="M185" s="112"/>
      <c r="N185" s="112"/>
      <c r="O185" s="112"/>
      <c r="P185" s="112"/>
      <c r="Q185" s="112">
        <v>1</v>
      </c>
      <c r="R185" s="112">
        <v>1</v>
      </c>
      <c r="S185" s="112">
        <v>154</v>
      </c>
      <c r="T185" s="67">
        <v>649</v>
      </c>
    </row>
    <row r="186" spans="1:20" ht="28.8" x14ac:dyDescent="0.25">
      <c r="A186" s="108" t="s">
        <v>469</v>
      </c>
      <c r="B186" s="127" t="s">
        <v>1209</v>
      </c>
      <c r="C186" s="109" t="s">
        <v>36</v>
      </c>
      <c r="D186" s="110">
        <v>509</v>
      </c>
      <c r="E186" s="110">
        <v>43</v>
      </c>
      <c r="F186" s="110">
        <v>42</v>
      </c>
      <c r="G186" s="110">
        <v>71</v>
      </c>
      <c r="H186" s="110">
        <v>55</v>
      </c>
      <c r="I186" s="110">
        <v>59</v>
      </c>
      <c r="J186" s="111">
        <v>47</v>
      </c>
      <c r="K186" s="111">
        <v>7</v>
      </c>
      <c r="L186" s="111">
        <v>1</v>
      </c>
      <c r="M186" s="112"/>
      <c r="N186" s="112"/>
      <c r="O186" s="112">
        <v>4</v>
      </c>
      <c r="P186" s="112"/>
      <c r="Q186" s="112">
        <v>1</v>
      </c>
      <c r="R186" s="112">
        <v>1</v>
      </c>
      <c r="S186" s="112">
        <v>61</v>
      </c>
      <c r="T186" s="67">
        <v>840</v>
      </c>
    </row>
    <row r="187" spans="1:20" ht="28.8" x14ac:dyDescent="0.25">
      <c r="A187" s="108" t="s">
        <v>469</v>
      </c>
      <c r="B187" s="127" t="s">
        <v>1210</v>
      </c>
      <c r="C187" s="109" t="s">
        <v>162</v>
      </c>
      <c r="D187" s="110">
        <v>409</v>
      </c>
      <c r="E187" s="110">
        <v>66</v>
      </c>
      <c r="F187" s="110">
        <v>55</v>
      </c>
      <c r="G187" s="110">
        <v>137</v>
      </c>
      <c r="H187" s="110">
        <v>209</v>
      </c>
      <c r="I187" s="110">
        <v>208</v>
      </c>
      <c r="J187" s="111">
        <v>146</v>
      </c>
      <c r="K187" s="111">
        <v>57</v>
      </c>
      <c r="L187" s="111">
        <v>1</v>
      </c>
      <c r="M187" s="112"/>
      <c r="N187" s="112"/>
      <c r="O187" s="112">
        <v>1</v>
      </c>
      <c r="P187" s="112">
        <v>3</v>
      </c>
      <c r="Q187" s="112">
        <v>2</v>
      </c>
      <c r="R187" s="112"/>
      <c r="S187" s="112">
        <v>210</v>
      </c>
      <c r="T187" s="67">
        <v>1294</v>
      </c>
    </row>
    <row r="188" spans="1:20" ht="28.8" x14ac:dyDescent="0.25">
      <c r="A188" s="108" t="s">
        <v>469</v>
      </c>
      <c r="B188" s="127" t="s">
        <v>1211</v>
      </c>
      <c r="C188" s="109" t="s">
        <v>145</v>
      </c>
      <c r="D188" s="110">
        <v>1193</v>
      </c>
      <c r="E188" s="110">
        <v>78</v>
      </c>
      <c r="F188" s="110">
        <v>77</v>
      </c>
      <c r="G188" s="110">
        <v>99</v>
      </c>
      <c r="H188" s="110">
        <v>119</v>
      </c>
      <c r="I188" s="110">
        <v>148</v>
      </c>
      <c r="J188" s="111">
        <v>113</v>
      </c>
      <c r="K188" s="111">
        <v>11</v>
      </c>
      <c r="L188" s="111">
        <v>1</v>
      </c>
      <c r="M188" s="112"/>
      <c r="N188" s="112"/>
      <c r="O188" s="112">
        <v>1</v>
      </c>
      <c r="P188" s="112"/>
      <c r="Q188" s="112"/>
      <c r="R188" s="112"/>
      <c r="S188" s="112">
        <v>126</v>
      </c>
      <c r="T188" s="67">
        <v>1840</v>
      </c>
    </row>
    <row r="189" spans="1:20" ht="28.8" x14ac:dyDescent="0.25">
      <c r="A189" s="108" t="s">
        <v>469</v>
      </c>
      <c r="B189" s="127" t="s">
        <v>1212</v>
      </c>
      <c r="C189" s="109" t="s">
        <v>490</v>
      </c>
      <c r="D189" s="110">
        <v>332</v>
      </c>
      <c r="E189" s="110">
        <v>36</v>
      </c>
      <c r="F189" s="110">
        <v>32</v>
      </c>
      <c r="G189" s="110">
        <v>75</v>
      </c>
      <c r="H189" s="110">
        <v>53</v>
      </c>
      <c r="I189" s="110">
        <v>51</v>
      </c>
      <c r="J189" s="111">
        <v>50</v>
      </c>
      <c r="K189" s="111">
        <v>6</v>
      </c>
      <c r="L189" s="111">
        <v>1</v>
      </c>
      <c r="M189" s="112"/>
      <c r="N189" s="112"/>
      <c r="O189" s="112"/>
      <c r="P189" s="112"/>
      <c r="Q189" s="112"/>
      <c r="R189" s="112"/>
      <c r="S189" s="112">
        <v>57</v>
      </c>
      <c r="T189" s="67">
        <v>636</v>
      </c>
    </row>
    <row r="190" spans="1:20" ht="28.8" x14ac:dyDescent="0.25">
      <c r="A190" s="108" t="s">
        <v>469</v>
      </c>
      <c r="B190" s="127" t="s">
        <v>1213</v>
      </c>
      <c r="C190" s="109" t="s">
        <v>491</v>
      </c>
      <c r="D190" s="110">
        <v>357</v>
      </c>
      <c r="E190" s="110">
        <v>27</v>
      </c>
      <c r="F190" s="110">
        <v>22</v>
      </c>
      <c r="G190" s="110">
        <v>66</v>
      </c>
      <c r="H190" s="110">
        <v>33</v>
      </c>
      <c r="I190" s="110">
        <v>44</v>
      </c>
      <c r="J190" s="111">
        <v>35</v>
      </c>
      <c r="K190" s="111">
        <v>5</v>
      </c>
      <c r="L190" s="111">
        <v>1</v>
      </c>
      <c r="M190" s="112"/>
      <c r="N190" s="112"/>
      <c r="O190" s="112"/>
      <c r="P190" s="112"/>
      <c r="Q190" s="112"/>
      <c r="R190" s="112"/>
      <c r="S190" s="112">
        <v>41</v>
      </c>
      <c r="T190" s="67">
        <v>590</v>
      </c>
    </row>
    <row r="191" spans="1:20" ht="28.8" x14ac:dyDescent="0.25">
      <c r="A191" s="108" t="s">
        <v>469</v>
      </c>
      <c r="B191" s="127" t="s">
        <v>1214</v>
      </c>
      <c r="C191" s="109" t="s">
        <v>38</v>
      </c>
      <c r="D191" s="110">
        <v>4308</v>
      </c>
      <c r="E191" s="110">
        <v>390</v>
      </c>
      <c r="F191" s="110">
        <v>400</v>
      </c>
      <c r="G191" s="110">
        <v>372</v>
      </c>
      <c r="H191" s="110">
        <v>239</v>
      </c>
      <c r="I191" s="110">
        <v>380</v>
      </c>
      <c r="J191" s="111">
        <v>103</v>
      </c>
      <c r="K191" s="111">
        <v>10</v>
      </c>
      <c r="L191" s="111">
        <v>1</v>
      </c>
      <c r="M191" s="112"/>
      <c r="N191" s="112"/>
      <c r="O191" s="112"/>
      <c r="P191" s="112"/>
      <c r="Q191" s="112"/>
      <c r="R191" s="112"/>
      <c r="S191" s="112">
        <v>114</v>
      </c>
      <c r="T191" s="67">
        <v>6203</v>
      </c>
    </row>
    <row r="192" spans="1:20" ht="28.8" x14ac:dyDescent="0.25">
      <c r="A192" s="108" t="s">
        <v>469</v>
      </c>
      <c r="B192" s="127" t="s">
        <v>1215</v>
      </c>
      <c r="C192" s="109" t="s">
        <v>363</v>
      </c>
      <c r="D192" s="110">
        <v>1098</v>
      </c>
      <c r="E192" s="110">
        <v>237</v>
      </c>
      <c r="F192" s="110">
        <v>178</v>
      </c>
      <c r="G192" s="110">
        <v>230</v>
      </c>
      <c r="H192" s="110">
        <v>182</v>
      </c>
      <c r="I192" s="110">
        <v>204</v>
      </c>
      <c r="J192" s="111">
        <v>100</v>
      </c>
      <c r="K192" s="111">
        <v>6</v>
      </c>
      <c r="L192" s="111">
        <v>3</v>
      </c>
      <c r="M192" s="112"/>
      <c r="N192" s="112"/>
      <c r="O192" s="112"/>
      <c r="P192" s="112"/>
      <c r="Q192" s="112"/>
      <c r="R192" s="112"/>
      <c r="S192" s="112">
        <v>109</v>
      </c>
      <c r="T192" s="67">
        <v>2238</v>
      </c>
    </row>
    <row r="193" spans="1:20" ht="28.8" x14ac:dyDescent="0.25">
      <c r="A193" s="108" t="s">
        <v>469</v>
      </c>
      <c r="B193" s="127" t="s">
        <v>1216</v>
      </c>
      <c r="C193" s="109" t="s">
        <v>39</v>
      </c>
      <c r="D193" s="110">
        <v>1394</v>
      </c>
      <c r="E193" s="110">
        <v>223</v>
      </c>
      <c r="F193" s="110">
        <v>140</v>
      </c>
      <c r="G193" s="110">
        <v>143</v>
      </c>
      <c r="H193" s="110">
        <v>242</v>
      </c>
      <c r="I193" s="110">
        <v>876</v>
      </c>
      <c r="J193" s="111">
        <v>179</v>
      </c>
      <c r="K193" s="111">
        <v>4</v>
      </c>
      <c r="L193" s="111"/>
      <c r="M193" s="112">
        <v>1</v>
      </c>
      <c r="N193" s="112"/>
      <c r="O193" s="112"/>
      <c r="P193" s="112"/>
      <c r="Q193" s="112"/>
      <c r="R193" s="112"/>
      <c r="S193" s="112">
        <v>184</v>
      </c>
      <c r="T193" s="67">
        <v>3202</v>
      </c>
    </row>
    <row r="194" spans="1:20" ht="28.8" x14ac:dyDescent="0.25">
      <c r="A194" s="108" t="s">
        <v>469</v>
      </c>
      <c r="B194" s="127" t="s">
        <v>1217</v>
      </c>
      <c r="C194" s="109" t="s">
        <v>40</v>
      </c>
      <c r="D194" s="110">
        <v>1245</v>
      </c>
      <c r="E194" s="110">
        <v>111</v>
      </c>
      <c r="F194" s="110">
        <v>70</v>
      </c>
      <c r="G194" s="110">
        <v>168</v>
      </c>
      <c r="H194" s="110">
        <v>132</v>
      </c>
      <c r="I194" s="110">
        <v>132</v>
      </c>
      <c r="J194" s="111">
        <v>30</v>
      </c>
      <c r="K194" s="111">
        <v>5</v>
      </c>
      <c r="L194" s="111">
        <v>1</v>
      </c>
      <c r="M194" s="112"/>
      <c r="N194" s="112"/>
      <c r="O194" s="112">
        <v>1</v>
      </c>
      <c r="P194" s="112"/>
      <c r="Q194" s="112"/>
      <c r="R194" s="112"/>
      <c r="S194" s="112">
        <v>37</v>
      </c>
      <c r="T194" s="67">
        <v>1895</v>
      </c>
    </row>
    <row r="195" spans="1:20" ht="28.8" x14ac:dyDescent="0.25">
      <c r="A195" s="108" t="s">
        <v>469</v>
      </c>
      <c r="B195" s="127" t="s">
        <v>1218</v>
      </c>
      <c r="C195" s="109" t="s">
        <v>492</v>
      </c>
      <c r="D195" s="110">
        <v>677</v>
      </c>
      <c r="E195" s="110">
        <v>345</v>
      </c>
      <c r="F195" s="110">
        <v>365</v>
      </c>
      <c r="G195" s="110">
        <v>381</v>
      </c>
      <c r="H195" s="110">
        <v>337</v>
      </c>
      <c r="I195" s="110">
        <v>856</v>
      </c>
      <c r="J195" s="111">
        <v>299</v>
      </c>
      <c r="K195" s="111">
        <v>36</v>
      </c>
      <c r="L195" s="111">
        <v>1</v>
      </c>
      <c r="M195" s="112"/>
      <c r="N195" s="112"/>
      <c r="O195" s="112"/>
      <c r="P195" s="112">
        <v>1</v>
      </c>
      <c r="Q195" s="112">
        <v>1</v>
      </c>
      <c r="R195" s="112">
        <v>3</v>
      </c>
      <c r="S195" s="112">
        <v>341</v>
      </c>
      <c r="T195" s="67">
        <v>3302</v>
      </c>
    </row>
    <row r="196" spans="1:20" ht="28.8" x14ac:dyDescent="0.25">
      <c r="A196" s="108" t="s">
        <v>469</v>
      </c>
      <c r="B196" s="127" t="s">
        <v>1219</v>
      </c>
      <c r="C196" s="109" t="s">
        <v>493</v>
      </c>
      <c r="D196" s="110">
        <v>2984</v>
      </c>
      <c r="E196" s="110">
        <v>444</v>
      </c>
      <c r="F196" s="110">
        <v>666</v>
      </c>
      <c r="G196" s="110">
        <v>431</v>
      </c>
      <c r="H196" s="110">
        <v>301</v>
      </c>
      <c r="I196" s="110">
        <v>570</v>
      </c>
      <c r="J196" s="111">
        <v>347</v>
      </c>
      <c r="K196" s="111">
        <v>28</v>
      </c>
      <c r="L196" s="111"/>
      <c r="M196" s="112"/>
      <c r="N196" s="112"/>
      <c r="O196" s="112">
        <v>2</v>
      </c>
      <c r="P196" s="112"/>
      <c r="Q196" s="112">
        <v>2</v>
      </c>
      <c r="R196" s="112">
        <v>3</v>
      </c>
      <c r="S196" s="112">
        <v>382</v>
      </c>
      <c r="T196" s="67">
        <v>5778</v>
      </c>
    </row>
    <row r="197" spans="1:20" ht="28.8" x14ac:dyDescent="0.25">
      <c r="A197" s="108" t="s">
        <v>469</v>
      </c>
      <c r="B197" s="127" t="s">
        <v>1220</v>
      </c>
      <c r="C197" s="109" t="s">
        <v>494</v>
      </c>
      <c r="D197" s="110">
        <v>801</v>
      </c>
      <c r="E197" s="110">
        <v>49</v>
      </c>
      <c r="F197" s="110">
        <v>62</v>
      </c>
      <c r="G197" s="110">
        <v>62</v>
      </c>
      <c r="H197" s="110">
        <v>64</v>
      </c>
      <c r="I197" s="110">
        <v>54</v>
      </c>
      <c r="J197" s="111">
        <v>56</v>
      </c>
      <c r="K197" s="111">
        <v>4</v>
      </c>
      <c r="L197" s="111"/>
      <c r="M197" s="112"/>
      <c r="N197" s="112"/>
      <c r="O197" s="112">
        <v>1</v>
      </c>
      <c r="P197" s="112"/>
      <c r="Q197" s="112"/>
      <c r="R197" s="112">
        <v>1</v>
      </c>
      <c r="S197" s="112">
        <v>62</v>
      </c>
      <c r="T197" s="67">
        <v>1154</v>
      </c>
    </row>
    <row r="198" spans="1:20" ht="28.8" x14ac:dyDescent="0.25">
      <c r="A198" s="108" t="s">
        <v>469</v>
      </c>
      <c r="B198" s="127" t="s">
        <v>1221</v>
      </c>
      <c r="C198" s="109" t="s">
        <v>142</v>
      </c>
      <c r="D198" s="110">
        <v>1349</v>
      </c>
      <c r="E198" s="110">
        <v>130</v>
      </c>
      <c r="F198" s="110">
        <v>105</v>
      </c>
      <c r="G198" s="110">
        <v>142</v>
      </c>
      <c r="H198" s="110">
        <v>119</v>
      </c>
      <c r="I198" s="110">
        <v>195</v>
      </c>
      <c r="J198" s="111">
        <v>71</v>
      </c>
      <c r="K198" s="111">
        <v>17</v>
      </c>
      <c r="L198" s="111">
        <v>2</v>
      </c>
      <c r="M198" s="112"/>
      <c r="N198" s="112"/>
      <c r="O198" s="112">
        <v>2</v>
      </c>
      <c r="P198" s="112"/>
      <c r="Q198" s="112"/>
      <c r="R198" s="112"/>
      <c r="S198" s="112">
        <v>92</v>
      </c>
      <c r="T198" s="67">
        <v>2132</v>
      </c>
    </row>
    <row r="199" spans="1:20" ht="28.8" x14ac:dyDescent="0.25">
      <c r="A199" s="108" t="s">
        <v>469</v>
      </c>
      <c r="B199" s="127" t="s">
        <v>1222</v>
      </c>
      <c r="C199" s="109" t="s">
        <v>148</v>
      </c>
      <c r="D199" s="110">
        <v>1969</v>
      </c>
      <c r="E199" s="110">
        <v>140</v>
      </c>
      <c r="F199" s="110">
        <v>120</v>
      </c>
      <c r="G199" s="110">
        <v>130</v>
      </c>
      <c r="H199" s="110">
        <v>126</v>
      </c>
      <c r="I199" s="110">
        <v>139</v>
      </c>
      <c r="J199" s="111">
        <v>74</v>
      </c>
      <c r="K199" s="111">
        <v>11</v>
      </c>
      <c r="L199" s="111"/>
      <c r="M199" s="112"/>
      <c r="N199" s="112"/>
      <c r="O199" s="112"/>
      <c r="P199" s="112"/>
      <c r="Q199" s="112"/>
      <c r="R199" s="112"/>
      <c r="S199" s="112">
        <v>85</v>
      </c>
      <c r="T199" s="67">
        <v>2709</v>
      </c>
    </row>
    <row r="200" spans="1:20" ht="28.8" x14ac:dyDescent="0.25">
      <c r="A200" s="108" t="s">
        <v>469</v>
      </c>
      <c r="B200" s="127" t="s">
        <v>1223</v>
      </c>
      <c r="C200" s="109" t="s">
        <v>143</v>
      </c>
      <c r="D200" s="110">
        <v>1824</v>
      </c>
      <c r="E200" s="110">
        <v>170</v>
      </c>
      <c r="F200" s="110">
        <v>154</v>
      </c>
      <c r="G200" s="110">
        <v>207</v>
      </c>
      <c r="H200" s="110">
        <v>189</v>
      </c>
      <c r="I200" s="110">
        <v>315</v>
      </c>
      <c r="J200" s="111">
        <v>141</v>
      </c>
      <c r="K200" s="111">
        <v>12</v>
      </c>
      <c r="L200" s="111"/>
      <c r="M200" s="112"/>
      <c r="N200" s="112"/>
      <c r="O200" s="112"/>
      <c r="P200" s="112"/>
      <c r="Q200" s="112">
        <v>1</v>
      </c>
      <c r="R200" s="112">
        <v>3</v>
      </c>
      <c r="S200" s="112">
        <v>157</v>
      </c>
      <c r="T200" s="67">
        <v>3016</v>
      </c>
    </row>
    <row r="201" spans="1:20" ht="28.8" x14ac:dyDescent="0.25">
      <c r="A201" s="108" t="s">
        <v>469</v>
      </c>
      <c r="B201" s="127" t="s">
        <v>1224</v>
      </c>
      <c r="C201" s="109" t="s">
        <v>43</v>
      </c>
      <c r="D201" s="110">
        <v>3344</v>
      </c>
      <c r="E201" s="110">
        <v>408</v>
      </c>
      <c r="F201" s="110">
        <v>433</v>
      </c>
      <c r="G201" s="110">
        <v>543</v>
      </c>
      <c r="H201" s="110">
        <v>476</v>
      </c>
      <c r="I201" s="110">
        <v>890</v>
      </c>
      <c r="J201" s="111">
        <v>342</v>
      </c>
      <c r="K201" s="111">
        <v>26</v>
      </c>
      <c r="L201" s="111">
        <v>2</v>
      </c>
      <c r="M201" s="112"/>
      <c r="N201" s="112"/>
      <c r="O201" s="112">
        <v>2</v>
      </c>
      <c r="P201" s="112">
        <v>3</v>
      </c>
      <c r="Q201" s="112">
        <v>4</v>
      </c>
      <c r="R201" s="112">
        <v>3</v>
      </c>
      <c r="S201" s="112">
        <v>382</v>
      </c>
      <c r="T201" s="67">
        <v>6476</v>
      </c>
    </row>
    <row r="202" spans="1:20" ht="38.4" x14ac:dyDescent="0.25">
      <c r="A202" s="108" t="s">
        <v>469</v>
      </c>
      <c r="B202" s="127" t="s">
        <v>1226</v>
      </c>
      <c r="C202" s="109" t="s">
        <v>44</v>
      </c>
      <c r="D202" s="110">
        <v>2723</v>
      </c>
      <c r="E202" s="110">
        <v>824</v>
      </c>
      <c r="F202" s="110">
        <v>325</v>
      </c>
      <c r="G202" s="110">
        <v>360</v>
      </c>
      <c r="H202" s="110">
        <v>354</v>
      </c>
      <c r="I202" s="110">
        <v>497</v>
      </c>
      <c r="J202" s="111">
        <v>245</v>
      </c>
      <c r="K202" s="111">
        <v>25</v>
      </c>
      <c r="L202" s="111">
        <v>2</v>
      </c>
      <c r="M202" s="112">
        <v>1</v>
      </c>
      <c r="N202" s="112">
        <v>1</v>
      </c>
      <c r="O202" s="112"/>
      <c r="P202" s="112"/>
      <c r="Q202" s="112">
        <v>1</v>
      </c>
      <c r="R202" s="112">
        <v>7</v>
      </c>
      <c r="S202" s="112">
        <v>282</v>
      </c>
      <c r="T202" s="67">
        <v>5365</v>
      </c>
    </row>
    <row r="203" spans="1:20" ht="28.8" x14ac:dyDescent="0.25">
      <c r="A203" s="108" t="s">
        <v>469</v>
      </c>
      <c r="B203" s="127" t="s">
        <v>1228</v>
      </c>
      <c r="C203" s="109" t="s">
        <v>46</v>
      </c>
      <c r="D203" s="110">
        <v>788</v>
      </c>
      <c r="E203" s="110">
        <v>45</v>
      </c>
      <c r="F203" s="110">
        <v>39</v>
      </c>
      <c r="G203" s="110">
        <v>56</v>
      </c>
      <c r="H203" s="110">
        <v>46</v>
      </c>
      <c r="I203" s="110">
        <v>86</v>
      </c>
      <c r="J203" s="111">
        <v>32</v>
      </c>
      <c r="K203" s="111">
        <v>3</v>
      </c>
      <c r="L203" s="111">
        <v>1</v>
      </c>
      <c r="M203" s="112"/>
      <c r="N203" s="112"/>
      <c r="O203" s="112">
        <v>1</v>
      </c>
      <c r="P203" s="112"/>
      <c r="Q203" s="112"/>
      <c r="R203" s="112"/>
      <c r="S203" s="112">
        <v>37</v>
      </c>
      <c r="T203" s="67">
        <v>1097</v>
      </c>
    </row>
    <row r="204" spans="1:20" ht="28.8" x14ac:dyDescent="0.25">
      <c r="A204" s="108" t="s">
        <v>469</v>
      </c>
      <c r="B204" s="127" t="s">
        <v>1229</v>
      </c>
      <c r="C204" s="109" t="s">
        <v>47</v>
      </c>
      <c r="D204" s="110">
        <v>211</v>
      </c>
      <c r="E204" s="110">
        <v>16</v>
      </c>
      <c r="F204" s="110">
        <v>27</v>
      </c>
      <c r="G204" s="110">
        <v>37</v>
      </c>
      <c r="H204" s="110">
        <v>25</v>
      </c>
      <c r="I204" s="110">
        <v>45</v>
      </c>
      <c r="J204" s="111">
        <v>16</v>
      </c>
      <c r="K204" s="111">
        <v>2</v>
      </c>
      <c r="L204" s="111"/>
      <c r="M204" s="112"/>
      <c r="N204" s="112"/>
      <c r="O204" s="112"/>
      <c r="P204" s="112"/>
      <c r="Q204" s="112"/>
      <c r="R204" s="112"/>
      <c r="S204" s="112">
        <v>18</v>
      </c>
      <c r="T204" s="67">
        <v>379</v>
      </c>
    </row>
    <row r="205" spans="1:20" ht="28.8" x14ac:dyDescent="0.25">
      <c r="A205" s="108" t="s">
        <v>469</v>
      </c>
      <c r="B205" s="127" t="s">
        <v>1230</v>
      </c>
      <c r="C205" s="109" t="s">
        <v>49</v>
      </c>
      <c r="D205" s="110">
        <v>1178</v>
      </c>
      <c r="E205" s="110">
        <v>174</v>
      </c>
      <c r="F205" s="110">
        <v>133</v>
      </c>
      <c r="G205" s="110">
        <v>133</v>
      </c>
      <c r="H205" s="110">
        <v>220</v>
      </c>
      <c r="I205" s="110">
        <v>116</v>
      </c>
      <c r="J205" s="111">
        <v>43</v>
      </c>
      <c r="K205" s="111">
        <v>5</v>
      </c>
      <c r="L205" s="111"/>
      <c r="M205" s="112"/>
      <c r="N205" s="112"/>
      <c r="O205" s="112"/>
      <c r="P205" s="112"/>
      <c r="Q205" s="112"/>
      <c r="R205" s="112">
        <v>2</v>
      </c>
      <c r="S205" s="112">
        <v>50</v>
      </c>
      <c r="T205" s="67">
        <v>2004</v>
      </c>
    </row>
    <row r="206" spans="1:20" ht="28.8" x14ac:dyDescent="0.25">
      <c r="A206" s="108" t="s">
        <v>469</v>
      </c>
      <c r="B206" s="127" t="s">
        <v>1231</v>
      </c>
      <c r="C206" s="109" t="s">
        <v>495</v>
      </c>
      <c r="D206" s="110">
        <v>4080</v>
      </c>
      <c r="E206" s="110">
        <v>730</v>
      </c>
      <c r="F206" s="110">
        <v>717</v>
      </c>
      <c r="G206" s="110">
        <v>604</v>
      </c>
      <c r="H206" s="110">
        <v>1011</v>
      </c>
      <c r="I206" s="110">
        <v>900</v>
      </c>
      <c r="J206" s="111">
        <v>575</v>
      </c>
      <c r="K206" s="111">
        <v>44</v>
      </c>
      <c r="L206" s="111">
        <v>2</v>
      </c>
      <c r="M206" s="112"/>
      <c r="N206" s="112"/>
      <c r="O206" s="112">
        <v>2</v>
      </c>
      <c r="P206" s="112">
        <v>1</v>
      </c>
      <c r="Q206" s="112">
        <v>6</v>
      </c>
      <c r="R206" s="112">
        <v>2</v>
      </c>
      <c r="S206" s="112">
        <v>632</v>
      </c>
      <c r="T206" s="67">
        <v>8674</v>
      </c>
    </row>
    <row r="207" spans="1:20" ht="28.8" x14ac:dyDescent="0.25">
      <c r="A207" s="108" t="s">
        <v>469</v>
      </c>
      <c r="B207" s="127" t="s">
        <v>1232</v>
      </c>
      <c r="C207" s="109" t="s">
        <v>138</v>
      </c>
      <c r="D207" s="110">
        <v>864</v>
      </c>
      <c r="E207" s="110">
        <v>109</v>
      </c>
      <c r="F207" s="110">
        <v>129</v>
      </c>
      <c r="G207" s="110">
        <v>166</v>
      </c>
      <c r="H207" s="110">
        <v>103</v>
      </c>
      <c r="I207" s="110">
        <v>154</v>
      </c>
      <c r="J207" s="111">
        <v>125</v>
      </c>
      <c r="K207" s="111">
        <v>10</v>
      </c>
      <c r="L207" s="111"/>
      <c r="M207" s="112"/>
      <c r="N207" s="112"/>
      <c r="O207" s="112"/>
      <c r="P207" s="112"/>
      <c r="Q207" s="112"/>
      <c r="R207" s="112">
        <v>20</v>
      </c>
      <c r="S207" s="112">
        <v>155</v>
      </c>
      <c r="T207" s="67">
        <v>1680</v>
      </c>
    </row>
    <row r="208" spans="1:20" ht="28.8" x14ac:dyDescent="0.25">
      <c r="A208" s="108" t="s">
        <v>469</v>
      </c>
      <c r="B208" s="127" t="s">
        <v>1233</v>
      </c>
      <c r="C208" s="109" t="s">
        <v>50</v>
      </c>
      <c r="D208" s="110">
        <v>1298</v>
      </c>
      <c r="E208" s="110">
        <v>149</v>
      </c>
      <c r="F208" s="110">
        <v>260</v>
      </c>
      <c r="G208" s="110">
        <v>171</v>
      </c>
      <c r="H208" s="110">
        <v>160</v>
      </c>
      <c r="I208" s="110">
        <v>232</v>
      </c>
      <c r="J208" s="111">
        <v>101</v>
      </c>
      <c r="K208" s="111">
        <v>10</v>
      </c>
      <c r="L208" s="111">
        <v>2</v>
      </c>
      <c r="M208" s="112"/>
      <c r="N208" s="112"/>
      <c r="O208" s="112"/>
      <c r="P208" s="112"/>
      <c r="Q208" s="112">
        <v>1</v>
      </c>
      <c r="R208" s="112">
        <v>1</v>
      </c>
      <c r="S208" s="112">
        <v>115</v>
      </c>
      <c r="T208" s="67">
        <v>2385</v>
      </c>
    </row>
    <row r="209" spans="1:20" ht="28.8" x14ac:dyDescent="0.25">
      <c r="A209" s="108" t="s">
        <v>469</v>
      </c>
      <c r="B209" s="127" t="s">
        <v>1234</v>
      </c>
      <c r="C209" s="109" t="s">
        <v>212</v>
      </c>
      <c r="D209" s="110">
        <v>15</v>
      </c>
      <c r="E209" s="110">
        <v>73</v>
      </c>
      <c r="F209" s="110">
        <v>226</v>
      </c>
      <c r="G209" s="110">
        <v>132</v>
      </c>
      <c r="H209" s="110">
        <v>83</v>
      </c>
      <c r="I209" s="110">
        <v>107</v>
      </c>
      <c r="J209" s="111">
        <v>67</v>
      </c>
      <c r="K209" s="111">
        <v>6</v>
      </c>
      <c r="L209" s="111"/>
      <c r="M209" s="112"/>
      <c r="N209" s="112"/>
      <c r="O209" s="112"/>
      <c r="P209" s="112"/>
      <c r="Q209" s="112"/>
      <c r="R209" s="112">
        <v>1</v>
      </c>
      <c r="S209" s="112">
        <v>74</v>
      </c>
      <c r="T209" s="67">
        <v>710</v>
      </c>
    </row>
    <row r="210" spans="1:20" ht="28.8" x14ac:dyDescent="0.25">
      <c r="A210" s="108" t="s">
        <v>469</v>
      </c>
      <c r="B210" s="127" t="s">
        <v>1235</v>
      </c>
      <c r="C210" s="109" t="s">
        <v>140</v>
      </c>
      <c r="D210" s="110">
        <v>1479</v>
      </c>
      <c r="E210" s="110">
        <v>147</v>
      </c>
      <c r="F210" s="110">
        <v>247</v>
      </c>
      <c r="G210" s="110">
        <v>250</v>
      </c>
      <c r="H210" s="110">
        <v>219</v>
      </c>
      <c r="I210" s="110">
        <v>253</v>
      </c>
      <c r="J210" s="111">
        <v>169</v>
      </c>
      <c r="K210" s="111">
        <v>22</v>
      </c>
      <c r="L210" s="111"/>
      <c r="M210" s="112"/>
      <c r="N210" s="112"/>
      <c r="O210" s="112"/>
      <c r="P210" s="112"/>
      <c r="Q210" s="112"/>
      <c r="R210" s="112">
        <v>2</v>
      </c>
      <c r="S210" s="112">
        <v>193</v>
      </c>
      <c r="T210" s="67">
        <v>2788</v>
      </c>
    </row>
    <row r="211" spans="1:20" ht="28.8" x14ac:dyDescent="0.25">
      <c r="A211" s="108" t="s">
        <v>469</v>
      </c>
      <c r="B211" s="127" t="s">
        <v>1236</v>
      </c>
      <c r="C211" s="109" t="s">
        <v>496</v>
      </c>
      <c r="D211" s="110">
        <v>401</v>
      </c>
      <c r="E211" s="110">
        <v>22</v>
      </c>
      <c r="F211" s="110">
        <v>33</v>
      </c>
      <c r="G211" s="110">
        <v>68</v>
      </c>
      <c r="H211" s="110">
        <v>40</v>
      </c>
      <c r="I211" s="110">
        <v>37</v>
      </c>
      <c r="J211" s="111">
        <v>26</v>
      </c>
      <c r="K211" s="111">
        <v>4</v>
      </c>
      <c r="L211" s="111">
        <v>1</v>
      </c>
      <c r="M211" s="112"/>
      <c r="N211" s="112"/>
      <c r="O211" s="112"/>
      <c r="P211" s="112"/>
      <c r="Q211" s="112"/>
      <c r="R211" s="112"/>
      <c r="S211" s="112">
        <v>31</v>
      </c>
      <c r="T211" s="67">
        <v>632</v>
      </c>
    </row>
    <row r="212" spans="1:20" ht="28.8" x14ac:dyDescent="0.25">
      <c r="A212" s="108" t="s">
        <v>469</v>
      </c>
      <c r="B212" s="127" t="s">
        <v>1237</v>
      </c>
      <c r="C212" s="109" t="s">
        <v>52</v>
      </c>
      <c r="D212" s="110">
        <v>1521</v>
      </c>
      <c r="E212" s="110">
        <v>131</v>
      </c>
      <c r="F212" s="110">
        <v>233</v>
      </c>
      <c r="G212" s="110">
        <v>188</v>
      </c>
      <c r="H212" s="110">
        <v>188</v>
      </c>
      <c r="I212" s="110">
        <v>247</v>
      </c>
      <c r="J212" s="111">
        <v>165</v>
      </c>
      <c r="K212" s="111">
        <v>9</v>
      </c>
      <c r="L212" s="111">
        <v>1</v>
      </c>
      <c r="M212" s="112"/>
      <c r="N212" s="112"/>
      <c r="O212" s="112">
        <v>1</v>
      </c>
      <c r="P212" s="112"/>
      <c r="Q212" s="112"/>
      <c r="R212" s="112"/>
      <c r="S212" s="112">
        <v>176</v>
      </c>
      <c r="T212" s="67">
        <v>2684</v>
      </c>
    </row>
    <row r="213" spans="1:20" ht="28.8" x14ac:dyDescent="0.25">
      <c r="A213" s="108" t="s">
        <v>469</v>
      </c>
      <c r="B213" s="127" t="s">
        <v>1238</v>
      </c>
      <c r="C213" s="109" t="s">
        <v>497</v>
      </c>
      <c r="D213" s="110">
        <v>579</v>
      </c>
      <c r="E213" s="110">
        <v>25</v>
      </c>
      <c r="F213" s="110">
        <v>32</v>
      </c>
      <c r="G213" s="110">
        <v>58</v>
      </c>
      <c r="H213" s="110">
        <v>33</v>
      </c>
      <c r="I213" s="110">
        <v>51</v>
      </c>
      <c r="J213" s="111">
        <v>24</v>
      </c>
      <c r="K213" s="111">
        <v>1</v>
      </c>
      <c r="L213" s="111"/>
      <c r="M213" s="112"/>
      <c r="N213" s="112"/>
      <c r="O213" s="112"/>
      <c r="P213" s="112"/>
      <c r="Q213" s="112"/>
      <c r="R213" s="112"/>
      <c r="S213" s="112">
        <v>25</v>
      </c>
      <c r="T213" s="67">
        <v>803</v>
      </c>
    </row>
    <row r="214" spans="1:20" ht="28.8" x14ac:dyDescent="0.25">
      <c r="A214" s="108" t="s">
        <v>469</v>
      </c>
      <c r="B214" s="127" t="s">
        <v>1239</v>
      </c>
      <c r="C214" s="109" t="s">
        <v>498</v>
      </c>
      <c r="D214" s="110">
        <v>480</v>
      </c>
      <c r="E214" s="110">
        <v>33</v>
      </c>
      <c r="F214" s="110">
        <v>62</v>
      </c>
      <c r="G214" s="110">
        <v>82</v>
      </c>
      <c r="H214" s="110">
        <v>75</v>
      </c>
      <c r="I214" s="110">
        <v>138</v>
      </c>
      <c r="J214" s="111">
        <v>40</v>
      </c>
      <c r="K214" s="111">
        <v>6</v>
      </c>
      <c r="L214" s="111"/>
      <c r="M214" s="112"/>
      <c r="N214" s="112"/>
      <c r="O214" s="112"/>
      <c r="P214" s="112"/>
      <c r="Q214" s="112"/>
      <c r="R214" s="112"/>
      <c r="S214" s="112">
        <v>46</v>
      </c>
      <c r="T214" s="67">
        <v>916</v>
      </c>
    </row>
    <row r="215" spans="1:20" ht="28.8" x14ac:dyDescent="0.25">
      <c r="A215" s="108" t="s">
        <v>469</v>
      </c>
      <c r="B215" s="127" t="s">
        <v>1240</v>
      </c>
      <c r="C215" s="109" t="s">
        <v>499</v>
      </c>
      <c r="D215" s="110">
        <v>314</v>
      </c>
      <c r="E215" s="110">
        <v>51</v>
      </c>
      <c r="F215" s="110">
        <v>41</v>
      </c>
      <c r="G215" s="110">
        <v>67</v>
      </c>
      <c r="H215" s="110">
        <v>48</v>
      </c>
      <c r="I215" s="110">
        <v>66</v>
      </c>
      <c r="J215" s="111">
        <v>31</v>
      </c>
      <c r="K215" s="111">
        <v>8</v>
      </c>
      <c r="L215" s="111">
        <v>1</v>
      </c>
      <c r="M215" s="112"/>
      <c r="N215" s="112"/>
      <c r="O215" s="112"/>
      <c r="P215" s="112"/>
      <c r="Q215" s="112"/>
      <c r="R215" s="112"/>
      <c r="S215" s="112">
        <v>40</v>
      </c>
      <c r="T215" s="67">
        <v>627</v>
      </c>
    </row>
    <row r="216" spans="1:20" ht="28.8" x14ac:dyDescent="0.25">
      <c r="A216" s="108" t="s">
        <v>469</v>
      </c>
      <c r="B216" s="127" t="s">
        <v>1241</v>
      </c>
      <c r="C216" s="109" t="s">
        <v>500</v>
      </c>
      <c r="D216" s="110">
        <v>1134</v>
      </c>
      <c r="E216" s="110">
        <v>69</v>
      </c>
      <c r="F216" s="110">
        <v>78</v>
      </c>
      <c r="G216" s="110">
        <v>91</v>
      </c>
      <c r="H216" s="110">
        <v>90</v>
      </c>
      <c r="I216" s="110">
        <v>111</v>
      </c>
      <c r="J216" s="111">
        <v>74</v>
      </c>
      <c r="K216" s="111">
        <v>4</v>
      </c>
      <c r="L216" s="111"/>
      <c r="M216" s="112"/>
      <c r="N216" s="112"/>
      <c r="O216" s="112"/>
      <c r="P216" s="112">
        <v>1</v>
      </c>
      <c r="Q216" s="112"/>
      <c r="R216" s="112">
        <v>1</v>
      </c>
      <c r="S216" s="112">
        <v>80</v>
      </c>
      <c r="T216" s="67">
        <v>1653</v>
      </c>
    </row>
    <row r="217" spans="1:20" ht="28.8" x14ac:dyDescent="0.25">
      <c r="A217" s="108" t="s">
        <v>469</v>
      </c>
      <c r="B217" s="127" t="s">
        <v>1242</v>
      </c>
      <c r="C217" s="109" t="s">
        <v>501</v>
      </c>
      <c r="D217" s="110">
        <v>274</v>
      </c>
      <c r="E217" s="110">
        <v>19</v>
      </c>
      <c r="F217" s="110">
        <v>32</v>
      </c>
      <c r="G217" s="110">
        <v>50</v>
      </c>
      <c r="H217" s="110">
        <v>54</v>
      </c>
      <c r="I217" s="110">
        <v>48</v>
      </c>
      <c r="J217" s="111">
        <v>23</v>
      </c>
      <c r="K217" s="111">
        <v>5</v>
      </c>
      <c r="L217" s="111"/>
      <c r="M217" s="112"/>
      <c r="N217" s="112"/>
      <c r="O217" s="112"/>
      <c r="P217" s="112"/>
      <c r="Q217" s="112"/>
      <c r="R217" s="112"/>
      <c r="S217" s="112">
        <v>28</v>
      </c>
      <c r="T217" s="67">
        <v>505</v>
      </c>
    </row>
    <row r="218" spans="1:20" ht="28.8" x14ac:dyDescent="0.25">
      <c r="A218" s="108" t="s">
        <v>469</v>
      </c>
      <c r="B218" s="127" t="s">
        <v>1243</v>
      </c>
      <c r="C218" s="109" t="s">
        <v>502</v>
      </c>
      <c r="D218" s="110">
        <v>413</v>
      </c>
      <c r="E218" s="110">
        <v>17</v>
      </c>
      <c r="F218" s="110">
        <v>26</v>
      </c>
      <c r="G218" s="110">
        <v>50</v>
      </c>
      <c r="H218" s="110">
        <v>38</v>
      </c>
      <c r="I218" s="110">
        <v>45</v>
      </c>
      <c r="J218" s="111">
        <v>17</v>
      </c>
      <c r="K218" s="111">
        <v>5</v>
      </c>
      <c r="L218" s="111"/>
      <c r="M218" s="112"/>
      <c r="N218" s="112"/>
      <c r="O218" s="112"/>
      <c r="P218" s="112"/>
      <c r="Q218" s="112"/>
      <c r="R218" s="112"/>
      <c r="S218" s="112">
        <v>22</v>
      </c>
      <c r="T218" s="67">
        <v>611</v>
      </c>
    </row>
    <row r="219" spans="1:20" ht="28.8" x14ac:dyDescent="0.25">
      <c r="A219" s="108" t="s">
        <v>469</v>
      </c>
      <c r="B219" s="127" t="s">
        <v>1251</v>
      </c>
      <c r="C219" s="109" t="s">
        <v>2103</v>
      </c>
      <c r="D219" s="110"/>
      <c r="E219" s="110"/>
      <c r="F219" s="110">
        <v>16</v>
      </c>
      <c r="G219" s="110">
        <v>46</v>
      </c>
      <c r="H219" s="110">
        <v>18</v>
      </c>
      <c r="I219" s="110">
        <v>33</v>
      </c>
      <c r="J219" s="111">
        <v>14</v>
      </c>
      <c r="K219" s="111">
        <v>2</v>
      </c>
      <c r="L219" s="111"/>
      <c r="M219" s="112"/>
      <c r="N219" s="112"/>
      <c r="O219" s="112"/>
      <c r="P219" s="112"/>
      <c r="Q219" s="112"/>
      <c r="R219" s="112"/>
      <c r="S219" s="112">
        <v>16</v>
      </c>
      <c r="T219" s="67">
        <v>129</v>
      </c>
    </row>
    <row r="220" spans="1:20" ht="28.8" x14ac:dyDescent="0.25">
      <c r="A220" s="108" t="s">
        <v>469</v>
      </c>
      <c r="B220" s="127" t="s">
        <v>1244</v>
      </c>
      <c r="C220" s="109" t="s">
        <v>53</v>
      </c>
      <c r="D220" s="110">
        <v>550</v>
      </c>
      <c r="E220" s="110">
        <v>60</v>
      </c>
      <c r="F220" s="110">
        <v>42</v>
      </c>
      <c r="G220" s="110">
        <v>63</v>
      </c>
      <c r="H220" s="110">
        <v>39</v>
      </c>
      <c r="I220" s="110">
        <v>42</v>
      </c>
      <c r="J220" s="111">
        <v>22</v>
      </c>
      <c r="K220" s="111">
        <v>3</v>
      </c>
      <c r="L220" s="111">
        <v>1</v>
      </c>
      <c r="M220" s="112"/>
      <c r="N220" s="112"/>
      <c r="O220" s="112"/>
      <c r="P220" s="112"/>
      <c r="Q220" s="112"/>
      <c r="R220" s="112"/>
      <c r="S220" s="112">
        <v>26</v>
      </c>
      <c r="T220" s="67">
        <v>822</v>
      </c>
    </row>
    <row r="221" spans="1:20" ht="28.8" x14ac:dyDescent="0.25">
      <c r="A221" s="108" t="s">
        <v>469</v>
      </c>
      <c r="B221" s="127" t="s">
        <v>1245</v>
      </c>
      <c r="C221" s="109" t="s">
        <v>503</v>
      </c>
      <c r="D221" s="110">
        <v>380</v>
      </c>
      <c r="E221" s="110">
        <v>71</v>
      </c>
      <c r="F221" s="110">
        <v>378</v>
      </c>
      <c r="G221" s="110">
        <v>942</v>
      </c>
      <c r="H221" s="110">
        <v>929</v>
      </c>
      <c r="I221" s="110">
        <v>327</v>
      </c>
      <c r="J221" s="111">
        <v>392</v>
      </c>
      <c r="K221" s="111">
        <v>68</v>
      </c>
      <c r="L221" s="111">
        <v>1</v>
      </c>
      <c r="M221" s="112"/>
      <c r="N221" s="112"/>
      <c r="O221" s="112"/>
      <c r="P221" s="112"/>
      <c r="Q221" s="112"/>
      <c r="R221" s="112"/>
      <c r="S221" s="112">
        <v>461</v>
      </c>
      <c r="T221" s="67">
        <v>3488</v>
      </c>
    </row>
    <row r="222" spans="1:20" ht="28.8" x14ac:dyDescent="0.25">
      <c r="A222" s="108" t="s">
        <v>469</v>
      </c>
      <c r="B222" s="127" t="s">
        <v>1246</v>
      </c>
      <c r="C222" s="109" t="s">
        <v>54</v>
      </c>
      <c r="D222" s="110">
        <v>431</v>
      </c>
      <c r="E222" s="110">
        <v>49</v>
      </c>
      <c r="F222" s="110">
        <v>43</v>
      </c>
      <c r="G222" s="110">
        <v>46</v>
      </c>
      <c r="H222" s="110">
        <v>31</v>
      </c>
      <c r="I222" s="110">
        <v>50</v>
      </c>
      <c r="J222" s="111">
        <v>25</v>
      </c>
      <c r="K222" s="111">
        <v>3</v>
      </c>
      <c r="L222" s="111"/>
      <c r="M222" s="112"/>
      <c r="N222" s="112"/>
      <c r="O222" s="112"/>
      <c r="P222" s="112"/>
      <c r="Q222" s="112"/>
      <c r="R222" s="112"/>
      <c r="S222" s="112">
        <v>28</v>
      </c>
      <c r="T222" s="67">
        <v>678</v>
      </c>
    </row>
    <row r="223" spans="1:20" ht="28.8" x14ac:dyDescent="0.25">
      <c r="A223" s="108" t="s">
        <v>469</v>
      </c>
      <c r="B223" s="127" t="s">
        <v>1247</v>
      </c>
      <c r="C223" s="109" t="s">
        <v>504</v>
      </c>
      <c r="D223" s="110">
        <v>1097</v>
      </c>
      <c r="E223" s="110">
        <v>128</v>
      </c>
      <c r="F223" s="110">
        <v>132</v>
      </c>
      <c r="G223" s="110">
        <v>143</v>
      </c>
      <c r="H223" s="110">
        <v>133</v>
      </c>
      <c r="I223" s="110">
        <v>171</v>
      </c>
      <c r="J223" s="111">
        <v>90</v>
      </c>
      <c r="K223" s="111">
        <v>6</v>
      </c>
      <c r="L223" s="111"/>
      <c r="M223" s="112"/>
      <c r="N223" s="112"/>
      <c r="O223" s="112"/>
      <c r="P223" s="112"/>
      <c r="Q223" s="112">
        <v>1</v>
      </c>
      <c r="R223" s="112">
        <v>1</v>
      </c>
      <c r="S223" s="112">
        <v>98</v>
      </c>
      <c r="T223" s="67">
        <v>1902</v>
      </c>
    </row>
    <row r="224" spans="1:20" ht="28.8" x14ac:dyDescent="0.25">
      <c r="A224" s="108" t="s">
        <v>469</v>
      </c>
      <c r="B224" s="127" t="s">
        <v>1248</v>
      </c>
      <c r="C224" s="109" t="s">
        <v>2047</v>
      </c>
      <c r="D224" s="110">
        <v>420</v>
      </c>
      <c r="E224" s="110">
        <v>50</v>
      </c>
      <c r="F224" s="110">
        <v>44</v>
      </c>
      <c r="G224" s="110">
        <v>71</v>
      </c>
      <c r="H224" s="110">
        <v>46</v>
      </c>
      <c r="I224" s="110">
        <v>78</v>
      </c>
      <c r="J224" s="111">
        <v>87</v>
      </c>
      <c r="K224" s="111">
        <v>6</v>
      </c>
      <c r="L224" s="111">
        <v>14</v>
      </c>
      <c r="M224" s="112"/>
      <c r="N224" s="112"/>
      <c r="O224" s="112"/>
      <c r="P224" s="112">
        <v>2</v>
      </c>
      <c r="Q224" s="112"/>
      <c r="R224" s="112"/>
      <c r="S224" s="112">
        <v>109</v>
      </c>
      <c r="T224" s="67">
        <v>818</v>
      </c>
    </row>
    <row r="225" spans="1:20" ht="28.8" x14ac:dyDescent="0.25">
      <c r="A225" s="108" t="s">
        <v>469</v>
      </c>
      <c r="B225" s="127" t="s">
        <v>1249</v>
      </c>
      <c r="C225" s="109" t="s">
        <v>2048</v>
      </c>
      <c r="D225" s="110">
        <v>376</v>
      </c>
      <c r="E225" s="110">
        <v>38</v>
      </c>
      <c r="F225" s="110">
        <v>28</v>
      </c>
      <c r="G225" s="110">
        <v>45</v>
      </c>
      <c r="H225" s="110">
        <v>38</v>
      </c>
      <c r="I225" s="110">
        <v>235</v>
      </c>
      <c r="J225" s="111">
        <v>252</v>
      </c>
      <c r="K225" s="111">
        <v>5</v>
      </c>
      <c r="L225" s="111">
        <v>13</v>
      </c>
      <c r="M225" s="112"/>
      <c r="N225" s="112"/>
      <c r="O225" s="112">
        <v>1</v>
      </c>
      <c r="P225" s="112">
        <v>2</v>
      </c>
      <c r="Q225" s="112">
        <v>4</v>
      </c>
      <c r="R225" s="112"/>
      <c r="S225" s="112">
        <v>277</v>
      </c>
      <c r="T225" s="67">
        <v>1037</v>
      </c>
    </row>
    <row r="226" spans="1:20" ht="28.8" x14ac:dyDescent="0.25">
      <c r="A226" s="108" t="s">
        <v>469</v>
      </c>
      <c r="B226" s="127" t="s">
        <v>1250</v>
      </c>
      <c r="C226" s="109" t="s">
        <v>169</v>
      </c>
      <c r="D226" s="110">
        <v>2049</v>
      </c>
      <c r="E226" s="110">
        <v>180</v>
      </c>
      <c r="F226" s="110">
        <v>77</v>
      </c>
      <c r="G226" s="110">
        <v>103</v>
      </c>
      <c r="H226" s="110">
        <v>63</v>
      </c>
      <c r="I226" s="110">
        <v>106</v>
      </c>
      <c r="J226" s="111">
        <v>74</v>
      </c>
      <c r="K226" s="111">
        <v>4</v>
      </c>
      <c r="L226" s="111">
        <v>13</v>
      </c>
      <c r="M226" s="112"/>
      <c r="N226" s="112"/>
      <c r="O226" s="112"/>
      <c r="P226" s="112">
        <v>1</v>
      </c>
      <c r="Q226" s="112"/>
      <c r="R226" s="112"/>
      <c r="S226" s="112">
        <v>92</v>
      </c>
      <c r="T226" s="67">
        <v>2670</v>
      </c>
    </row>
    <row r="227" spans="1:20" ht="28.8" x14ac:dyDescent="0.25">
      <c r="A227" s="108" t="s">
        <v>469</v>
      </c>
      <c r="B227" s="127" t="s">
        <v>1252</v>
      </c>
      <c r="C227" s="109" t="s">
        <v>505</v>
      </c>
      <c r="D227" s="110">
        <v>1161</v>
      </c>
      <c r="E227" s="110">
        <v>64</v>
      </c>
      <c r="F227" s="110">
        <v>61</v>
      </c>
      <c r="G227" s="110">
        <v>99</v>
      </c>
      <c r="H227" s="110">
        <v>88</v>
      </c>
      <c r="I227" s="110">
        <v>155</v>
      </c>
      <c r="J227" s="111">
        <v>101</v>
      </c>
      <c r="K227" s="111">
        <v>2</v>
      </c>
      <c r="L227" s="111">
        <v>1</v>
      </c>
      <c r="M227" s="112"/>
      <c r="N227" s="112"/>
      <c r="O227" s="112"/>
      <c r="P227" s="112"/>
      <c r="Q227" s="112"/>
      <c r="R227" s="112"/>
      <c r="S227" s="112">
        <v>104</v>
      </c>
      <c r="T227" s="67">
        <v>1732</v>
      </c>
    </row>
    <row r="228" spans="1:20" ht="28.8" x14ac:dyDescent="0.25">
      <c r="A228" s="108" t="s">
        <v>469</v>
      </c>
      <c r="B228" s="127" t="s">
        <v>1253</v>
      </c>
      <c r="C228" s="109" t="s">
        <v>506</v>
      </c>
      <c r="D228" s="110">
        <v>390</v>
      </c>
      <c r="E228" s="110">
        <v>105</v>
      </c>
      <c r="F228" s="110">
        <v>160</v>
      </c>
      <c r="G228" s="110">
        <v>883</v>
      </c>
      <c r="H228" s="110">
        <v>436</v>
      </c>
      <c r="I228" s="110">
        <v>292</v>
      </c>
      <c r="J228" s="111">
        <v>123</v>
      </c>
      <c r="K228" s="111">
        <v>7</v>
      </c>
      <c r="L228" s="111">
        <v>5</v>
      </c>
      <c r="M228" s="112"/>
      <c r="N228" s="112"/>
      <c r="O228" s="112">
        <v>2</v>
      </c>
      <c r="P228" s="112">
        <v>1</v>
      </c>
      <c r="Q228" s="112"/>
      <c r="R228" s="112"/>
      <c r="S228" s="112">
        <v>138</v>
      </c>
      <c r="T228" s="67">
        <v>2404</v>
      </c>
    </row>
    <row r="229" spans="1:20" ht="28.8" x14ac:dyDescent="0.25">
      <c r="A229" s="108" t="s">
        <v>469</v>
      </c>
      <c r="B229" s="127" t="s">
        <v>1254</v>
      </c>
      <c r="C229" s="109" t="s">
        <v>210</v>
      </c>
      <c r="D229" s="110">
        <v>3149</v>
      </c>
      <c r="E229" s="110">
        <v>410</v>
      </c>
      <c r="F229" s="110">
        <v>402</v>
      </c>
      <c r="G229" s="110">
        <v>1132</v>
      </c>
      <c r="H229" s="110">
        <v>809</v>
      </c>
      <c r="I229" s="110">
        <v>659</v>
      </c>
      <c r="J229" s="111">
        <v>583</v>
      </c>
      <c r="K229" s="111">
        <v>74</v>
      </c>
      <c r="L229" s="111">
        <v>3</v>
      </c>
      <c r="M229" s="112"/>
      <c r="N229" s="112"/>
      <c r="O229" s="112">
        <v>1</v>
      </c>
      <c r="P229" s="112">
        <v>4</v>
      </c>
      <c r="Q229" s="112">
        <v>5</v>
      </c>
      <c r="R229" s="112">
        <v>4</v>
      </c>
      <c r="S229" s="112">
        <v>674</v>
      </c>
      <c r="T229" s="67">
        <v>7235</v>
      </c>
    </row>
    <row r="230" spans="1:20" ht="28.8" x14ac:dyDescent="0.25">
      <c r="A230" s="108" t="s">
        <v>469</v>
      </c>
      <c r="B230" s="127" t="s">
        <v>1255</v>
      </c>
      <c r="C230" s="109" t="s">
        <v>63</v>
      </c>
      <c r="D230" s="110">
        <v>1767</v>
      </c>
      <c r="E230" s="110">
        <v>224</v>
      </c>
      <c r="F230" s="110">
        <v>262</v>
      </c>
      <c r="G230" s="110">
        <v>439</v>
      </c>
      <c r="H230" s="110">
        <v>390</v>
      </c>
      <c r="I230" s="110">
        <v>553</v>
      </c>
      <c r="J230" s="111">
        <v>1060</v>
      </c>
      <c r="K230" s="111">
        <v>86</v>
      </c>
      <c r="L230" s="111">
        <v>1</v>
      </c>
      <c r="M230" s="112"/>
      <c r="N230" s="112"/>
      <c r="O230" s="112">
        <v>1</v>
      </c>
      <c r="P230" s="112">
        <v>5</v>
      </c>
      <c r="Q230" s="112">
        <v>6</v>
      </c>
      <c r="R230" s="112">
        <v>2</v>
      </c>
      <c r="S230" s="112">
        <v>1161</v>
      </c>
      <c r="T230" s="67">
        <v>4796</v>
      </c>
    </row>
    <row r="231" spans="1:20" ht="28.8" x14ac:dyDescent="0.25">
      <c r="A231" s="108" t="s">
        <v>469</v>
      </c>
      <c r="B231" s="127" t="s">
        <v>1256</v>
      </c>
      <c r="C231" s="109" t="s">
        <v>64</v>
      </c>
      <c r="D231" s="110">
        <v>1736</v>
      </c>
      <c r="E231" s="110">
        <v>191</v>
      </c>
      <c r="F231" s="110">
        <v>224</v>
      </c>
      <c r="G231" s="110">
        <v>260</v>
      </c>
      <c r="H231" s="110">
        <v>266</v>
      </c>
      <c r="I231" s="110">
        <v>245</v>
      </c>
      <c r="J231" s="111">
        <v>270</v>
      </c>
      <c r="K231" s="111">
        <v>35</v>
      </c>
      <c r="L231" s="111">
        <v>2</v>
      </c>
      <c r="M231" s="112"/>
      <c r="N231" s="112"/>
      <c r="O231" s="112"/>
      <c r="P231" s="112">
        <v>2</v>
      </c>
      <c r="Q231" s="112">
        <v>2</v>
      </c>
      <c r="R231" s="112">
        <v>1</v>
      </c>
      <c r="S231" s="112">
        <v>312</v>
      </c>
      <c r="T231" s="67">
        <v>3234</v>
      </c>
    </row>
    <row r="232" spans="1:20" ht="28.8" x14ac:dyDescent="0.25">
      <c r="A232" s="108" t="s">
        <v>469</v>
      </c>
      <c r="B232" s="127" t="s">
        <v>1257</v>
      </c>
      <c r="C232" s="109" t="s">
        <v>141</v>
      </c>
      <c r="D232" s="110">
        <v>1197</v>
      </c>
      <c r="E232" s="110">
        <v>321</v>
      </c>
      <c r="F232" s="110">
        <v>227</v>
      </c>
      <c r="G232" s="110">
        <v>268</v>
      </c>
      <c r="H232" s="110">
        <v>331</v>
      </c>
      <c r="I232" s="110">
        <v>661</v>
      </c>
      <c r="J232" s="111">
        <v>978</v>
      </c>
      <c r="K232" s="111">
        <v>69</v>
      </c>
      <c r="L232" s="111">
        <v>2</v>
      </c>
      <c r="M232" s="112">
        <v>1</v>
      </c>
      <c r="N232" s="112">
        <v>1</v>
      </c>
      <c r="O232" s="112">
        <v>5</v>
      </c>
      <c r="P232" s="112">
        <v>3</v>
      </c>
      <c r="Q232" s="112">
        <v>8</v>
      </c>
      <c r="R232" s="112">
        <v>7</v>
      </c>
      <c r="S232" s="112">
        <v>1074</v>
      </c>
      <c r="T232" s="67">
        <v>4079</v>
      </c>
    </row>
    <row r="233" spans="1:20" ht="28.8" x14ac:dyDescent="0.25">
      <c r="A233" s="108" t="s">
        <v>469</v>
      </c>
      <c r="B233" s="127" t="s">
        <v>1258</v>
      </c>
      <c r="C233" s="109" t="s">
        <v>166</v>
      </c>
      <c r="D233" s="110">
        <v>754</v>
      </c>
      <c r="E233" s="110">
        <v>90</v>
      </c>
      <c r="F233" s="110">
        <v>110</v>
      </c>
      <c r="G233" s="110">
        <v>139</v>
      </c>
      <c r="H233" s="110">
        <v>191</v>
      </c>
      <c r="I233" s="110">
        <v>176</v>
      </c>
      <c r="J233" s="111">
        <v>212</v>
      </c>
      <c r="K233" s="111">
        <v>70</v>
      </c>
      <c r="L233" s="111">
        <v>1</v>
      </c>
      <c r="M233" s="112"/>
      <c r="N233" s="112"/>
      <c r="O233" s="112"/>
      <c r="P233" s="112">
        <v>3</v>
      </c>
      <c r="Q233" s="112">
        <v>2</v>
      </c>
      <c r="R233" s="112">
        <v>2</v>
      </c>
      <c r="S233" s="112">
        <v>290</v>
      </c>
      <c r="T233" s="67">
        <v>1750</v>
      </c>
    </row>
    <row r="234" spans="1:20" ht="28.8" x14ac:dyDescent="0.25">
      <c r="A234" s="108" t="s">
        <v>469</v>
      </c>
      <c r="B234" s="127" t="s">
        <v>1259</v>
      </c>
      <c r="C234" s="109" t="s">
        <v>176</v>
      </c>
      <c r="D234" s="110">
        <v>586</v>
      </c>
      <c r="E234" s="110">
        <v>511</v>
      </c>
      <c r="F234" s="110">
        <v>98</v>
      </c>
      <c r="G234" s="110">
        <v>371</v>
      </c>
      <c r="H234" s="110">
        <v>205</v>
      </c>
      <c r="I234" s="110">
        <v>144</v>
      </c>
      <c r="J234" s="111">
        <v>179</v>
      </c>
      <c r="K234" s="111">
        <v>67</v>
      </c>
      <c r="L234" s="111">
        <v>1</v>
      </c>
      <c r="M234" s="112"/>
      <c r="N234" s="112"/>
      <c r="O234" s="112"/>
      <c r="P234" s="112">
        <v>2</v>
      </c>
      <c r="Q234" s="112">
        <v>2</v>
      </c>
      <c r="R234" s="112">
        <v>1</v>
      </c>
      <c r="S234" s="112">
        <v>252</v>
      </c>
      <c r="T234" s="67">
        <v>2167</v>
      </c>
    </row>
    <row r="235" spans="1:20" ht="28.8" x14ac:dyDescent="0.25">
      <c r="A235" s="108" t="s">
        <v>469</v>
      </c>
      <c r="B235" s="127" t="s">
        <v>1260</v>
      </c>
      <c r="C235" s="109" t="s">
        <v>207</v>
      </c>
      <c r="D235" s="110">
        <v>267</v>
      </c>
      <c r="E235" s="110">
        <v>1058</v>
      </c>
      <c r="F235" s="110">
        <v>1888</v>
      </c>
      <c r="G235" s="110">
        <v>1732</v>
      </c>
      <c r="H235" s="110">
        <v>1815</v>
      </c>
      <c r="I235" s="110">
        <v>1575</v>
      </c>
      <c r="J235" s="111">
        <v>880</v>
      </c>
      <c r="K235" s="111">
        <v>106</v>
      </c>
      <c r="L235" s="111">
        <v>1</v>
      </c>
      <c r="M235" s="112"/>
      <c r="N235" s="112"/>
      <c r="O235" s="112"/>
      <c r="P235" s="112">
        <v>5</v>
      </c>
      <c r="Q235" s="112">
        <v>5</v>
      </c>
      <c r="R235" s="112">
        <v>4</v>
      </c>
      <c r="S235" s="112">
        <v>1001</v>
      </c>
      <c r="T235" s="67">
        <v>9336</v>
      </c>
    </row>
    <row r="236" spans="1:20" ht="28.8" x14ac:dyDescent="0.25">
      <c r="A236" s="108" t="s">
        <v>469</v>
      </c>
      <c r="B236" s="127" t="s">
        <v>1261</v>
      </c>
      <c r="C236" s="109" t="s">
        <v>149</v>
      </c>
      <c r="D236" s="110">
        <v>724</v>
      </c>
      <c r="E236" s="110">
        <v>94</v>
      </c>
      <c r="F236" s="110">
        <v>106</v>
      </c>
      <c r="G236" s="110">
        <v>170</v>
      </c>
      <c r="H236" s="110">
        <v>234</v>
      </c>
      <c r="I236" s="110">
        <v>183</v>
      </c>
      <c r="J236" s="111">
        <v>194</v>
      </c>
      <c r="K236" s="111">
        <v>64</v>
      </c>
      <c r="L236" s="111">
        <v>1</v>
      </c>
      <c r="M236" s="112"/>
      <c r="N236" s="112"/>
      <c r="O236" s="112"/>
      <c r="P236" s="112">
        <v>2</v>
      </c>
      <c r="Q236" s="112">
        <v>2</v>
      </c>
      <c r="R236" s="112">
        <v>3</v>
      </c>
      <c r="S236" s="112">
        <v>266</v>
      </c>
      <c r="T236" s="67">
        <v>1777</v>
      </c>
    </row>
    <row r="237" spans="1:20" ht="28.8" x14ac:dyDescent="0.25">
      <c r="A237" s="108" t="s">
        <v>469</v>
      </c>
      <c r="B237" s="127" t="s">
        <v>1262</v>
      </c>
      <c r="C237" s="109" t="s">
        <v>167</v>
      </c>
      <c r="D237" s="110">
        <v>1064</v>
      </c>
      <c r="E237" s="110">
        <v>196</v>
      </c>
      <c r="F237" s="110">
        <v>192</v>
      </c>
      <c r="G237" s="110">
        <v>227</v>
      </c>
      <c r="H237" s="110">
        <v>252</v>
      </c>
      <c r="I237" s="110">
        <v>249</v>
      </c>
      <c r="J237" s="111">
        <v>249</v>
      </c>
      <c r="K237" s="111">
        <v>69</v>
      </c>
      <c r="L237" s="111">
        <v>1</v>
      </c>
      <c r="M237" s="112"/>
      <c r="N237" s="112"/>
      <c r="O237" s="112"/>
      <c r="P237" s="112">
        <v>2</v>
      </c>
      <c r="Q237" s="112">
        <v>2</v>
      </c>
      <c r="R237" s="112">
        <v>2</v>
      </c>
      <c r="S237" s="112">
        <v>325</v>
      </c>
      <c r="T237" s="67">
        <v>2505</v>
      </c>
    </row>
    <row r="238" spans="1:20" ht="28.8" x14ac:dyDescent="0.25">
      <c r="A238" s="108" t="s">
        <v>469</v>
      </c>
      <c r="B238" s="127" t="s">
        <v>1263</v>
      </c>
      <c r="C238" s="109" t="s">
        <v>65</v>
      </c>
      <c r="D238" s="110">
        <v>535</v>
      </c>
      <c r="E238" s="110">
        <v>73</v>
      </c>
      <c r="F238" s="110">
        <v>12</v>
      </c>
      <c r="G238" s="110"/>
      <c r="H238" s="110"/>
      <c r="I238" s="110"/>
      <c r="J238" s="111"/>
      <c r="K238" s="111"/>
      <c r="L238" s="111"/>
      <c r="M238" s="112"/>
      <c r="N238" s="112"/>
      <c r="O238" s="112"/>
      <c r="P238" s="112"/>
      <c r="Q238" s="112"/>
      <c r="R238" s="112"/>
      <c r="S238" s="112">
        <v>0</v>
      </c>
      <c r="T238" s="67">
        <v>620</v>
      </c>
    </row>
    <row r="239" spans="1:20" ht="28.8" x14ac:dyDescent="0.25">
      <c r="A239" s="108" t="s">
        <v>469</v>
      </c>
      <c r="B239" s="127" t="s">
        <v>1264</v>
      </c>
      <c r="C239" s="109" t="s">
        <v>150</v>
      </c>
      <c r="D239" s="110">
        <v>766</v>
      </c>
      <c r="E239" s="110">
        <v>30</v>
      </c>
      <c r="F239" s="110">
        <v>37</v>
      </c>
      <c r="G239" s="110">
        <v>186</v>
      </c>
      <c r="H239" s="110">
        <v>35</v>
      </c>
      <c r="I239" s="110">
        <v>85</v>
      </c>
      <c r="J239" s="111">
        <v>185</v>
      </c>
      <c r="K239" s="111">
        <v>10</v>
      </c>
      <c r="L239" s="111"/>
      <c r="M239" s="112"/>
      <c r="N239" s="112"/>
      <c r="O239" s="112"/>
      <c r="P239" s="112"/>
      <c r="Q239" s="112"/>
      <c r="R239" s="112"/>
      <c r="S239" s="112">
        <v>195</v>
      </c>
      <c r="T239" s="67">
        <v>1334</v>
      </c>
    </row>
    <row r="240" spans="1:20" ht="28.8" x14ac:dyDescent="0.25">
      <c r="A240" s="108" t="s">
        <v>469</v>
      </c>
      <c r="B240" s="127" t="s">
        <v>1265</v>
      </c>
      <c r="C240" s="109" t="s">
        <v>229</v>
      </c>
      <c r="D240" s="110"/>
      <c r="E240" s="110"/>
      <c r="F240" s="110">
        <v>7</v>
      </c>
      <c r="G240" s="110"/>
      <c r="H240" s="110"/>
      <c r="I240" s="110"/>
      <c r="J240" s="111"/>
      <c r="K240" s="111"/>
      <c r="L240" s="111"/>
      <c r="M240" s="112"/>
      <c r="N240" s="112"/>
      <c r="O240" s="112"/>
      <c r="P240" s="112"/>
      <c r="Q240" s="112"/>
      <c r="R240" s="112"/>
      <c r="S240" s="112">
        <v>0</v>
      </c>
      <c r="T240" s="67">
        <v>7</v>
      </c>
    </row>
    <row r="241" spans="1:20" ht="28.8" x14ac:dyDescent="0.25">
      <c r="A241" s="108" t="s">
        <v>469</v>
      </c>
      <c r="B241" s="127" t="s">
        <v>1266</v>
      </c>
      <c r="C241" s="109" t="s">
        <v>365</v>
      </c>
      <c r="D241" s="110">
        <v>673</v>
      </c>
      <c r="E241" s="110">
        <v>55</v>
      </c>
      <c r="F241" s="110">
        <v>53</v>
      </c>
      <c r="G241" s="110">
        <v>109</v>
      </c>
      <c r="H241" s="110">
        <v>78</v>
      </c>
      <c r="I241" s="110">
        <v>92</v>
      </c>
      <c r="J241" s="111">
        <v>42</v>
      </c>
      <c r="K241" s="111">
        <v>6</v>
      </c>
      <c r="L241" s="111">
        <v>1</v>
      </c>
      <c r="M241" s="112"/>
      <c r="N241" s="112"/>
      <c r="O241" s="112"/>
      <c r="P241" s="112"/>
      <c r="Q241" s="112">
        <v>1</v>
      </c>
      <c r="R241" s="112">
        <v>1</v>
      </c>
      <c r="S241" s="112">
        <v>51</v>
      </c>
      <c r="T241" s="67">
        <v>1111</v>
      </c>
    </row>
    <row r="242" spans="1:20" ht="28.8" x14ac:dyDescent="0.25">
      <c r="A242" s="108" t="s">
        <v>469</v>
      </c>
      <c r="B242" s="127" t="s">
        <v>1267</v>
      </c>
      <c r="C242" s="109" t="s">
        <v>507</v>
      </c>
      <c r="D242" s="110">
        <v>478</v>
      </c>
      <c r="E242" s="110">
        <v>34</v>
      </c>
      <c r="F242" s="110">
        <v>34</v>
      </c>
      <c r="G242" s="110">
        <v>80</v>
      </c>
      <c r="H242" s="110">
        <v>34</v>
      </c>
      <c r="I242" s="110">
        <v>81</v>
      </c>
      <c r="J242" s="111">
        <v>42</v>
      </c>
      <c r="K242" s="111">
        <v>5</v>
      </c>
      <c r="L242" s="111">
        <v>21</v>
      </c>
      <c r="M242" s="112"/>
      <c r="N242" s="112"/>
      <c r="O242" s="112"/>
      <c r="P242" s="112"/>
      <c r="Q242" s="112"/>
      <c r="R242" s="112"/>
      <c r="S242" s="112">
        <v>68</v>
      </c>
      <c r="T242" s="67">
        <v>809</v>
      </c>
    </row>
    <row r="243" spans="1:20" ht="28.8" x14ac:dyDescent="0.25">
      <c r="A243" s="108" t="s">
        <v>469</v>
      </c>
      <c r="B243" s="127" t="s">
        <v>1268</v>
      </c>
      <c r="C243" s="109" t="s">
        <v>508</v>
      </c>
      <c r="D243" s="110">
        <v>1772</v>
      </c>
      <c r="E243" s="110">
        <v>247</v>
      </c>
      <c r="F243" s="110">
        <v>284</v>
      </c>
      <c r="G243" s="110">
        <v>327</v>
      </c>
      <c r="H243" s="110">
        <v>279</v>
      </c>
      <c r="I243" s="110">
        <v>293</v>
      </c>
      <c r="J243" s="111">
        <v>278</v>
      </c>
      <c r="K243" s="111">
        <v>19</v>
      </c>
      <c r="L243" s="111">
        <v>2</v>
      </c>
      <c r="M243" s="112"/>
      <c r="N243" s="112">
        <v>1</v>
      </c>
      <c r="O243" s="112"/>
      <c r="P243" s="112"/>
      <c r="Q243" s="112">
        <v>3</v>
      </c>
      <c r="R243" s="112">
        <v>1</v>
      </c>
      <c r="S243" s="112">
        <v>304</v>
      </c>
      <c r="T243" s="67">
        <v>3506</v>
      </c>
    </row>
    <row r="244" spans="1:20" ht="28.8" x14ac:dyDescent="0.25">
      <c r="A244" s="108" t="s">
        <v>469</v>
      </c>
      <c r="B244" s="127" t="s">
        <v>1269</v>
      </c>
      <c r="C244" s="109" t="s">
        <v>66</v>
      </c>
      <c r="D244" s="110">
        <v>38274</v>
      </c>
      <c r="E244" s="110">
        <v>6384</v>
      </c>
      <c r="F244" s="110">
        <v>6543</v>
      </c>
      <c r="G244" s="110">
        <v>7319</v>
      </c>
      <c r="H244" s="110">
        <v>7132</v>
      </c>
      <c r="I244" s="110">
        <v>8741</v>
      </c>
      <c r="J244" s="111">
        <v>7095</v>
      </c>
      <c r="K244" s="111">
        <v>717</v>
      </c>
      <c r="L244" s="111">
        <v>86</v>
      </c>
      <c r="M244" s="112">
        <v>17</v>
      </c>
      <c r="N244" s="112">
        <v>21</v>
      </c>
      <c r="O244" s="112">
        <v>40</v>
      </c>
      <c r="P244" s="112">
        <v>28</v>
      </c>
      <c r="Q244" s="112">
        <v>51</v>
      </c>
      <c r="R244" s="112">
        <v>60</v>
      </c>
      <c r="S244" s="112">
        <v>8115</v>
      </c>
      <c r="T244" s="67">
        <v>82508</v>
      </c>
    </row>
    <row r="245" spans="1:20" ht="28.8" x14ac:dyDescent="0.25">
      <c r="A245" s="108" t="s">
        <v>469</v>
      </c>
      <c r="B245" s="127" t="s">
        <v>1270</v>
      </c>
      <c r="C245" s="109" t="s">
        <v>509</v>
      </c>
      <c r="D245" s="110">
        <v>827</v>
      </c>
      <c r="E245" s="110">
        <v>175</v>
      </c>
      <c r="F245" s="110">
        <v>127</v>
      </c>
      <c r="G245" s="110">
        <v>139</v>
      </c>
      <c r="H245" s="110">
        <v>117</v>
      </c>
      <c r="I245" s="110">
        <v>156</v>
      </c>
      <c r="J245" s="111">
        <v>101</v>
      </c>
      <c r="K245" s="111">
        <v>7</v>
      </c>
      <c r="L245" s="111">
        <v>2</v>
      </c>
      <c r="M245" s="112"/>
      <c r="N245" s="112">
        <v>1</v>
      </c>
      <c r="O245" s="112"/>
      <c r="P245" s="112"/>
      <c r="Q245" s="112">
        <v>1</v>
      </c>
      <c r="R245" s="112"/>
      <c r="S245" s="112">
        <v>112</v>
      </c>
      <c r="T245" s="67">
        <v>1653</v>
      </c>
    </row>
    <row r="246" spans="1:20" ht="28.8" x14ac:dyDescent="0.25">
      <c r="A246" s="108" t="s">
        <v>469</v>
      </c>
      <c r="B246" s="127" t="s">
        <v>1271</v>
      </c>
      <c r="C246" s="109" t="s">
        <v>510</v>
      </c>
      <c r="D246" s="110">
        <v>1581</v>
      </c>
      <c r="E246" s="110">
        <v>235</v>
      </c>
      <c r="F246" s="110">
        <v>108</v>
      </c>
      <c r="G246" s="110">
        <v>165</v>
      </c>
      <c r="H246" s="110">
        <v>81</v>
      </c>
      <c r="I246" s="110">
        <v>126</v>
      </c>
      <c r="J246" s="111">
        <v>91</v>
      </c>
      <c r="K246" s="111">
        <v>2</v>
      </c>
      <c r="L246" s="111"/>
      <c r="M246" s="112"/>
      <c r="N246" s="112"/>
      <c r="O246" s="112"/>
      <c r="P246" s="112">
        <v>1</v>
      </c>
      <c r="Q246" s="112"/>
      <c r="R246" s="112"/>
      <c r="S246" s="112">
        <v>94</v>
      </c>
      <c r="T246" s="67">
        <v>2390</v>
      </c>
    </row>
    <row r="247" spans="1:20" ht="28.8" x14ac:dyDescent="0.25">
      <c r="A247" s="108" t="s">
        <v>469</v>
      </c>
      <c r="B247" s="127" t="s">
        <v>1272</v>
      </c>
      <c r="C247" s="109" t="s">
        <v>173</v>
      </c>
      <c r="D247" s="110">
        <v>1017</v>
      </c>
      <c r="E247" s="110">
        <v>170</v>
      </c>
      <c r="F247" s="110">
        <v>161</v>
      </c>
      <c r="G247" s="110">
        <v>224</v>
      </c>
      <c r="H247" s="110">
        <v>178</v>
      </c>
      <c r="I247" s="110">
        <v>219</v>
      </c>
      <c r="J247" s="111">
        <v>246</v>
      </c>
      <c r="K247" s="111">
        <v>11</v>
      </c>
      <c r="L247" s="111">
        <v>4</v>
      </c>
      <c r="M247" s="112"/>
      <c r="N247" s="112">
        <v>1</v>
      </c>
      <c r="O247" s="112">
        <v>3</v>
      </c>
      <c r="P247" s="112"/>
      <c r="Q247" s="112">
        <v>1</v>
      </c>
      <c r="R247" s="112">
        <v>1</v>
      </c>
      <c r="S247" s="112">
        <v>267</v>
      </c>
      <c r="T247" s="67">
        <v>2236</v>
      </c>
    </row>
    <row r="248" spans="1:20" ht="28.8" x14ac:dyDescent="0.25">
      <c r="A248" s="108" t="s">
        <v>469</v>
      </c>
      <c r="B248" s="127" t="s">
        <v>1273</v>
      </c>
      <c r="C248" s="109" t="s">
        <v>68</v>
      </c>
      <c r="D248" s="110">
        <v>9044</v>
      </c>
      <c r="E248" s="110">
        <v>1275</v>
      </c>
      <c r="F248" s="110">
        <v>2019</v>
      </c>
      <c r="G248" s="110">
        <v>1477</v>
      </c>
      <c r="H248" s="110">
        <v>1831</v>
      </c>
      <c r="I248" s="110">
        <v>1088</v>
      </c>
      <c r="J248" s="111">
        <v>747</v>
      </c>
      <c r="K248" s="111">
        <v>59</v>
      </c>
      <c r="L248" s="111">
        <v>3</v>
      </c>
      <c r="M248" s="112"/>
      <c r="N248" s="112">
        <v>4</v>
      </c>
      <c r="O248" s="112">
        <v>3</v>
      </c>
      <c r="P248" s="112">
        <v>3</v>
      </c>
      <c r="Q248" s="112">
        <v>2</v>
      </c>
      <c r="R248" s="112">
        <v>3</v>
      </c>
      <c r="S248" s="112">
        <v>824</v>
      </c>
      <c r="T248" s="67">
        <v>17558</v>
      </c>
    </row>
    <row r="249" spans="1:20" ht="28.8" x14ac:dyDescent="0.25">
      <c r="A249" s="108" t="s">
        <v>469</v>
      </c>
      <c r="B249" s="127" t="s">
        <v>1274</v>
      </c>
      <c r="C249" s="109" t="s">
        <v>69</v>
      </c>
      <c r="D249" s="110">
        <v>1552</v>
      </c>
      <c r="E249" s="110">
        <v>70</v>
      </c>
      <c r="F249" s="110">
        <v>44</v>
      </c>
      <c r="G249" s="110">
        <v>82</v>
      </c>
      <c r="H249" s="110">
        <v>80</v>
      </c>
      <c r="I249" s="110">
        <v>117</v>
      </c>
      <c r="J249" s="111">
        <v>42</v>
      </c>
      <c r="K249" s="111">
        <v>3</v>
      </c>
      <c r="L249" s="111"/>
      <c r="M249" s="112"/>
      <c r="N249" s="112"/>
      <c r="O249" s="112"/>
      <c r="P249" s="112"/>
      <c r="Q249" s="112"/>
      <c r="R249" s="112"/>
      <c r="S249" s="112">
        <v>45</v>
      </c>
      <c r="T249" s="67">
        <v>1990</v>
      </c>
    </row>
    <row r="250" spans="1:20" ht="28.8" x14ac:dyDescent="0.25">
      <c r="A250" s="108" t="s">
        <v>469</v>
      </c>
      <c r="B250" s="127" t="s">
        <v>1275</v>
      </c>
      <c r="C250" s="109" t="s">
        <v>511</v>
      </c>
      <c r="D250" s="110">
        <v>1992</v>
      </c>
      <c r="E250" s="110">
        <v>103</v>
      </c>
      <c r="F250" s="110">
        <v>94</v>
      </c>
      <c r="G250" s="110">
        <v>108</v>
      </c>
      <c r="H250" s="110">
        <v>77</v>
      </c>
      <c r="I250" s="110">
        <v>160</v>
      </c>
      <c r="J250" s="111">
        <v>80</v>
      </c>
      <c r="K250" s="111">
        <v>5</v>
      </c>
      <c r="L250" s="111"/>
      <c r="M250" s="112"/>
      <c r="N250" s="112"/>
      <c r="O250" s="112"/>
      <c r="P250" s="112"/>
      <c r="Q250" s="112">
        <v>1</v>
      </c>
      <c r="R250" s="112">
        <v>2</v>
      </c>
      <c r="S250" s="112">
        <v>88</v>
      </c>
      <c r="T250" s="67">
        <v>2622</v>
      </c>
    </row>
    <row r="251" spans="1:20" ht="28.8" x14ac:dyDescent="0.25">
      <c r="A251" s="108" t="s">
        <v>469</v>
      </c>
      <c r="B251" s="127" t="s">
        <v>1276</v>
      </c>
      <c r="C251" s="109" t="s">
        <v>512</v>
      </c>
      <c r="D251" s="110">
        <v>1812</v>
      </c>
      <c r="E251" s="110">
        <v>332</v>
      </c>
      <c r="F251" s="110">
        <v>176</v>
      </c>
      <c r="G251" s="110">
        <v>266</v>
      </c>
      <c r="H251" s="110">
        <v>141</v>
      </c>
      <c r="I251" s="110">
        <v>241</v>
      </c>
      <c r="J251" s="111">
        <v>124</v>
      </c>
      <c r="K251" s="111">
        <v>10</v>
      </c>
      <c r="L251" s="111">
        <v>1</v>
      </c>
      <c r="M251" s="112"/>
      <c r="N251" s="112"/>
      <c r="O251" s="112">
        <v>1</v>
      </c>
      <c r="P251" s="112">
        <v>2</v>
      </c>
      <c r="Q251" s="112">
        <v>1</v>
      </c>
      <c r="R251" s="112">
        <v>3</v>
      </c>
      <c r="S251" s="112">
        <v>142</v>
      </c>
      <c r="T251" s="67">
        <v>3110</v>
      </c>
    </row>
    <row r="252" spans="1:20" ht="28.8" x14ac:dyDescent="0.25">
      <c r="A252" s="108" t="s">
        <v>469</v>
      </c>
      <c r="B252" s="127" t="s">
        <v>1277</v>
      </c>
      <c r="C252" s="109" t="s">
        <v>513</v>
      </c>
      <c r="D252" s="110">
        <v>216949</v>
      </c>
      <c r="E252" s="110">
        <v>28825</v>
      </c>
      <c r="F252" s="110">
        <v>33304</v>
      </c>
      <c r="G252" s="110">
        <v>32652</v>
      </c>
      <c r="H252" s="110">
        <v>32271</v>
      </c>
      <c r="I252" s="110">
        <v>36816</v>
      </c>
      <c r="J252" s="111">
        <v>26856</v>
      </c>
      <c r="K252" s="111">
        <v>4274</v>
      </c>
      <c r="L252" s="111">
        <v>270</v>
      </c>
      <c r="M252" s="112">
        <v>27</v>
      </c>
      <c r="N252" s="112">
        <v>28</v>
      </c>
      <c r="O252" s="112">
        <v>264</v>
      </c>
      <c r="P252" s="112">
        <v>168</v>
      </c>
      <c r="Q252" s="112">
        <v>139</v>
      </c>
      <c r="R252" s="112">
        <v>147</v>
      </c>
      <c r="S252" s="112">
        <v>32173</v>
      </c>
      <c r="T252" s="67">
        <v>412990</v>
      </c>
    </row>
    <row r="253" spans="1:20" ht="28.8" x14ac:dyDescent="0.25">
      <c r="A253" s="108" t="s">
        <v>469</v>
      </c>
      <c r="B253" s="127" t="s">
        <v>1278</v>
      </c>
      <c r="C253" s="109" t="s">
        <v>514</v>
      </c>
      <c r="D253" s="110">
        <v>481</v>
      </c>
      <c r="E253" s="110">
        <v>33</v>
      </c>
      <c r="F253" s="110">
        <v>36</v>
      </c>
      <c r="G253" s="110">
        <v>77</v>
      </c>
      <c r="H253" s="110">
        <v>39</v>
      </c>
      <c r="I253" s="110">
        <v>52</v>
      </c>
      <c r="J253" s="111">
        <v>38</v>
      </c>
      <c r="K253" s="111">
        <v>4</v>
      </c>
      <c r="L253" s="111"/>
      <c r="M253" s="112"/>
      <c r="N253" s="112"/>
      <c r="O253" s="112"/>
      <c r="P253" s="112"/>
      <c r="Q253" s="112"/>
      <c r="R253" s="112"/>
      <c r="S253" s="112">
        <v>42</v>
      </c>
      <c r="T253" s="67">
        <v>760</v>
      </c>
    </row>
    <row r="254" spans="1:20" ht="28.8" x14ac:dyDescent="0.25">
      <c r="A254" s="108" t="s">
        <v>469</v>
      </c>
      <c r="B254" s="127" t="s">
        <v>1279</v>
      </c>
      <c r="C254" s="109" t="s">
        <v>70</v>
      </c>
      <c r="D254" s="110">
        <v>3873</v>
      </c>
      <c r="E254" s="110">
        <v>202</v>
      </c>
      <c r="F254" s="110">
        <v>301</v>
      </c>
      <c r="G254" s="110">
        <v>301</v>
      </c>
      <c r="H254" s="110">
        <v>379</v>
      </c>
      <c r="I254" s="110">
        <v>423</v>
      </c>
      <c r="J254" s="111">
        <v>338</v>
      </c>
      <c r="K254" s="111">
        <v>82</v>
      </c>
      <c r="L254" s="111">
        <v>3</v>
      </c>
      <c r="M254" s="112"/>
      <c r="N254" s="112"/>
      <c r="O254" s="112"/>
      <c r="P254" s="112">
        <v>6</v>
      </c>
      <c r="Q254" s="112">
        <v>4</v>
      </c>
      <c r="R254" s="112">
        <v>2</v>
      </c>
      <c r="S254" s="112">
        <v>435</v>
      </c>
      <c r="T254" s="67">
        <v>5914</v>
      </c>
    </row>
    <row r="255" spans="1:20" ht="28.8" x14ac:dyDescent="0.25">
      <c r="A255" s="108" t="s">
        <v>469</v>
      </c>
      <c r="B255" s="127" t="s">
        <v>1280</v>
      </c>
      <c r="C255" s="109" t="s">
        <v>71</v>
      </c>
      <c r="D255" s="110">
        <v>5022</v>
      </c>
      <c r="E255" s="110">
        <v>1398</v>
      </c>
      <c r="F255" s="110">
        <v>1580</v>
      </c>
      <c r="G255" s="110">
        <v>1700</v>
      </c>
      <c r="H255" s="110">
        <v>1301</v>
      </c>
      <c r="I255" s="110">
        <v>1115</v>
      </c>
      <c r="J255" s="111">
        <v>536</v>
      </c>
      <c r="K255" s="111">
        <v>57</v>
      </c>
      <c r="L255" s="111">
        <v>3</v>
      </c>
      <c r="M255" s="112">
        <v>1</v>
      </c>
      <c r="N255" s="112">
        <v>1</v>
      </c>
      <c r="O255" s="112">
        <v>3</v>
      </c>
      <c r="P255" s="112">
        <v>4</v>
      </c>
      <c r="Q255" s="112">
        <v>4</v>
      </c>
      <c r="R255" s="112">
        <v>2</v>
      </c>
      <c r="S255" s="112">
        <v>611</v>
      </c>
      <c r="T255" s="67">
        <v>12727</v>
      </c>
    </row>
    <row r="256" spans="1:20" ht="28.8" x14ac:dyDescent="0.25">
      <c r="A256" s="108" t="s">
        <v>469</v>
      </c>
      <c r="B256" s="127" t="s">
        <v>1281</v>
      </c>
      <c r="C256" s="109" t="s">
        <v>72</v>
      </c>
      <c r="D256" s="110">
        <v>3833</v>
      </c>
      <c r="E256" s="110">
        <v>865</v>
      </c>
      <c r="F256" s="110">
        <v>828</v>
      </c>
      <c r="G256" s="110">
        <v>756</v>
      </c>
      <c r="H256" s="110">
        <v>877</v>
      </c>
      <c r="I256" s="110">
        <v>1072</v>
      </c>
      <c r="J256" s="111">
        <v>753</v>
      </c>
      <c r="K256" s="111">
        <v>87</v>
      </c>
      <c r="L256" s="111">
        <v>6</v>
      </c>
      <c r="M256" s="112"/>
      <c r="N256" s="112"/>
      <c r="O256" s="112">
        <v>4</v>
      </c>
      <c r="P256" s="112">
        <v>5</v>
      </c>
      <c r="Q256" s="112">
        <v>5</v>
      </c>
      <c r="R256" s="112">
        <v>4</v>
      </c>
      <c r="S256" s="112">
        <v>864</v>
      </c>
      <c r="T256" s="67">
        <v>9095</v>
      </c>
    </row>
    <row r="257" spans="1:20" ht="28.8" x14ac:dyDescent="0.25">
      <c r="A257" s="108" t="s">
        <v>469</v>
      </c>
      <c r="B257" s="127" t="s">
        <v>1282</v>
      </c>
      <c r="C257" s="109" t="s">
        <v>515</v>
      </c>
      <c r="D257" s="110">
        <v>934</v>
      </c>
      <c r="E257" s="110">
        <v>123</v>
      </c>
      <c r="F257" s="110">
        <v>121</v>
      </c>
      <c r="G257" s="110">
        <v>147</v>
      </c>
      <c r="H257" s="110">
        <v>82</v>
      </c>
      <c r="I257" s="110">
        <v>100</v>
      </c>
      <c r="J257" s="111">
        <v>46</v>
      </c>
      <c r="K257" s="111">
        <v>8</v>
      </c>
      <c r="L257" s="111">
        <v>1</v>
      </c>
      <c r="M257" s="112"/>
      <c r="N257" s="112"/>
      <c r="O257" s="112"/>
      <c r="P257" s="112"/>
      <c r="Q257" s="112">
        <v>1</v>
      </c>
      <c r="R257" s="112"/>
      <c r="S257" s="112">
        <v>56</v>
      </c>
      <c r="T257" s="67">
        <v>1563</v>
      </c>
    </row>
    <row r="258" spans="1:20" ht="28.8" x14ac:dyDescent="0.25">
      <c r="A258" s="108" t="s">
        <v>469</v>
      </c>
      <c r="B258" s="127" t="s">
        <v>1283</v>
      </c>
      <c r="C258" s="109" t="s">
        <v>205</v>
      </c>
      <c r="D258" s="110">
        <v>1603</v>
      </c>
      <c r="E258" s="110">
        <v>130</v>
      </c>
      <c r="F258" s="110">
        <v>127</v>
      </c>
      <c r="G258" s="110">
        <v>189</v>
      </c>
      <c r="H258" s="110">
        <v>251</v>
      </c>
      <c r="I258" s="110">
        <v>181</v>
      </c>
      <c r="J258" s="111">
        <v>146</v>
      </c>
      <c r="K258" s="111">
        <v>7</v>
      </c>
      <c r="L258" s="111">
        <v>1</v>
      </c>
      <c r="M258" s="112"/>
      <c r="N258" s="112"/>
      <c r="O258" s="112"/>
      <c r="P258" s="112"/>
      <c r="Q258" s="112">
        <v>1</v>
      </c>
      <c r="R258" s="112">
        <v>2</v>
      </c>
      <c r="S258" s="112">
        <v>157</v>
      </c>
      <c r="T258" s="67">
        <v>2638</v>
      </c>
    </row>
    <row r="259" spans="1:20" ht="28.8" x14ac:dyDescent="0.25">
      <c r="A259" s="108" t="s">
        <v>469</v>
      </c>
      <c r="B259" s="127" t="s">
        <v>1284</v>
      </c>
      <c r="C259" s="109" t="s">
        <v>516</v>
      </c>
      <c r="D259" s="110">
        <v>415</v>
      </c>
      <c r="E259" s="110">
        <v>41</v>
      </c>
      <c r="F259" s="110">
        <v>43</v>
      </c>
      <c r="G259" s="110">
        <v>75</v>
      </c>
      <c r="H259" s="110">
        <v>71</v>
      </c>
      <c r="I259" s="110">
        <v>73</v>
      </c>
      <c r="J259" s="111">
        <v>58</v>
      </c>
      <c r="K259" s="111">
        <v>2</v>
      </c>
      <c r="L259" s="111">
        <v>1</v>
      </c>
      <c r="M259" s="112"/>
      <c r="N259" s="112"/>
      <c r="O259" s="112"/>
      <c r="P259" s="112"/>
      <c r="Q259" s="112">
        <v>1</v>
      </c>
      <c r="R259" s="112">
        <v>2</v>
      </c>
      <c r="S259" s="112">
        <v>64</v>
      </c>
      <c r="T259" s="67">
        <v>782</v>
      </c>
    </row>
    <row r="260" spans="1:20" ht="28.8" x14ac:dyDescent="0.25">
      <c r="A260" s="108" t="s">
        <v>469</v>
      </c>
      <c r="B260" s="127" t="s">
        <v>1285</v>
      </c>
      <c r="C260" s="109" t="s">
        <v>74</v>
      </c>
      <c r="D260" s="110">
        <v>3916</v>
      </c>
      <c r="E260" s="110">
        <v>310</v>
      </c>
      <c r="F260" s="110">
        <v>397</v>
      </c>
      <c r="G260" s="110">
        <v>450</v>
      </c>
      <c r="H260" s="110">
        <v>612</v>
      </c>
      <c r="I260" s="110">
        <v>552</v>
      </c>
      <c r="J260" s="111">
        <v>514</v>
      </c>
      <c r="K260" s="111">
        <v>47</v>
      </c>
      <c r="L260" s="111">
        <v>2</v>
      </c>
      <c r="M260" s="112"/>
      <c r="N260" s="112"/>
      <c r="O260" s="112"/>
      <c r="P260" s="112">
        <v>5</v>
      </c>
      <c r="Q260" s="112">
        <v>3</v>
      </c>
      <c r="R260" s="112">
        <v>3</v>
      </c>
      <c r="S260" s="112">
        <v>574</v>
      </c>
      <c r="T260" s="67">
        <v>6811</v>
      </c>
    </row>
    <row r="261" spans="1:20" ht="28.8" x14ac:dyDescent="0.25">
      <c r="A261" s="108" t="s">
        <v>469</v>
      </c>
      <c r="B261" s="127" t="s">
        <v>1286</v>
      </c>
      <c r="C261" s="109" t="s">
        <v>517</v>
      </c>
      <c r="D261" s="110">
        <v>1259</v>
      </c>
      <c r="E261" s="110">
        <v>162</v>
      </c>
      <c r="F261" s="110">
        <v>121</v>
      </c>
      <c r="G261" s="110">
        <v>151</v>
      </c>
      <c r="H261" s="110">
        <v>136</v>
      </c>
      <c r="I261" s="110">
        <v>154</v>
      </c>
      <c r="J261" s="111">
        <v>128</v>
      </c>
      <c r="K261" s="111">
        <v>7</v>
      </c>
      <c r="L261" s="111"/>
      <c r="M261" s="112"/>
      <c r="N261" s="112"/>
      <c r="O261" s="112"/>
      <c r="P261" s="112"/>
      <c r="Q261" s="112"/>
      <c r="R261" s="112"/>
      <c r="S261" s="112">
        <v>135</v>
      </c>
      <c r="T261" s="67">
        <v>2118</v>
      </c>
    </row>
    <row r="262" spans="1:20" ht="28.8" x14ac:dyDescent="0.25">
      <c r="A262" s="108" t="s">
        <v>469</v>
      </c>
      <c r="B262" s="127" t="s">
        <v>1287</v>
      </c>
      <c r="C262" s="109" t="s">
        <v>76</v>
      </c>
      <c r="D262" s="110">
        <v>455</v>
      </c>
      <c r="E262" s="110">
        <v>42</v>
      </c>
      <c r="F262" s="110">
        <v>31</v>
      </c>
      <c r="G262" s="110">
        <v>57</v>
      </c>
      <c r="H262" s="110">
        <v>48</v>
      </c>
      <c r="I262" s="110">
        <v>60</v>
      </c>
      <c r="J262" s="111">
        <v>33</v>
      </c>
      <c r="K262" s="111">
        <v>1</v>
      </c>
      <c r="L262" s="111"/>
      <c r="M262" s="112"/>
      <c r="N262" s="112"/>
      <c r="O262" s="112"/>
      <c r="P262" s="112"/>
      <c r="Q262" s="112">
        <v>1</v>
      </c>
      <c r="R262" s="112">
        <v>1</v>
      </c>
      <c r="S262" s="112">
        <v>36</v>
      </c>
      <c r="T262" s="67">
        <v>729</v>
      </c>
    </row>
    <row r="263" spans="1:20" ht="28.8" x14ac:dyDescent="0.25">
      <c r="A263" s="108" t="s">
        <v>469</v>
      </c>
      <c r="B263" s="127" t="s">
        <v>1288</v>
      </c>
      <c r="C263" s="109" t="s">
        <v>161</v>
      </c>
      <c r="D263" s="110">
        <v>891</v>
      </c>
      <c r="E263" s="110">
        <v>93</v>
      </c>
      <c r="F263" s="110">
        <v>120</v>
      </c>
      <c r="G263" s="110">
        <v>141</v>
      </c>
      <c r="H263" s="110">
        <v>197</v>
      </c>
      <c r="I263" s="110">
        <v>291</v>
      </c>
      <c r="J263" s="111">
        <v>150</v>
      </c>
      <c r="K263" s="111">
        <v>6</v>
      </c>
      <c r="L263" s="111"/>
      <c r="M263" s="112"/>
      <c r="N263" s="112"/>
      <c r="O263" s="112"/>
      <c r="P263" s="112"/>
      <c r="Q263" s="112"/>
      <c r="R263" s="112"/>
      <c r="S263" s="112">
        <v>156</v>
      </c>
      <c r="T263" s="67">
        <v>1889</v>
      </c>
    </row>
    <row r="264" spans="1:20" ht="28.8" x14ac:dyDescent="0.25">
      <c r="A264" s="108" t="s">
        <v>469</v>
      </c>
      <c r="B264" s="127" t="s">
        <v>1289</v>
      </c>
      <c r="C264" s="109" t="s">
        <v>77</v>
      </c>
      <c r="D264" s="110">
        <v>2763</v>
      </c>
      <c r="E264" s="110">
        <v>274</v>
      </c>
      <c r="F264" s="110">
        <v>368</v>
      </c>
      <c r="G264" s="110">
        <v>381</v>
      </c>
      <c r="H264" s="110">
        <v>385</v>
      </c>
      <c r="I264" s="110">
        <v>430</v>
      </c>
      <c r="J264" s="111">
        <v>383</v>
      </c>
      <c r="K264" s="111">
        <v>42</v>
      </c>
      <c r="L264" s="111">
        <v>2</v>
      </c>
      <c r="M264" s="112"/>
      <c r="N264" s="112">
        <v>3</v>
      </c>
      <c r="O264" s="112">
        <v>1</v>
      </c>
      <c r="P264" s="112">
        <v>5</v>
      </c>
      <c r="Q264" s="112">
        <v>2</v>
      </c>
      <c r="R264" s="112">
        <v>2</v>
      </c>
      <c r="S264" s="112">
        <v>440</v>
      </c>
      <c r="T264" s="67">
        <v>5041</v>
      </c>
    </row>
    <row r="265" spans="1:20" ht="28.8" x14ac:dyDescent="0.25">
      <c r="A265" s="108" t="s">
        <v>469</v>
      </c>
      <c r="B265" s="127" t="s">
        <v>1290</v>
      </c>
      <c r="C265" s="109" t="s">
        <v>78</v>
      </c>
      <c r="D265" s="110">
        <v>855</v>
      </c>
      <c r="E265" s="110">
        <v>78</v>
      </c>
      <c r="F265" s="110">
        <v>89</v>
      </c>
      <c r="G265" s="110">
        <v>116</v>
      </c>
      <c r="H265" s="110">
        <v>131</v>
      </c>
      <c r="I265" s="110">
        <v>179</v>
      </c>
      <c r="J265" s="111">
        <v>118</v>
      </c>
      <c r="K265" s="111">
        <v>7</v>
      </c>
      <c r="L265" s="111">
        <v>2</v>
      </c>
      <c r="M265" s="112"/>
      <c r="N265" s="112"/>
      <c r="O265" s="112"/>
      <c r="P265" s="112"/>
      <c r="Q265" s="112"/>
      <c r="R265" s="112">
        <v>1</v>
      </c>
      <c r="S265" s="112">
        <v>128</v>
      </c>
      <c r="T265" s="67">
        <v>1576</v>
      </c>
    </row>
    <row r="266" spans="1:20" ht="28.8" x14ac:dyDescent="0.25">
      <c r="A266" s="108" t="s">
        <v>469</v>
      </c>
      <c r="B266" s="127" t="s">
        <v>1291</v>
      </c>
      <c r="C266" s="109" t="s">
        <v>137</v>
      </c>
      <c r="D266" s="110">
        <v>641</v>
      </c>
      <c r="E266" s="110">
        <v>108</v>
      </c>
      <c r="F266" s="110">
        <v>128</v>
      </c>
      <c r="G266" s="110">
        <v>120</v>
      </c>
      <c r="H266" s="110">
        <v>120</v>
      </c>
      <c r="I266" s="110">
        <v>129</v>
      </c>
      <c r="J266" s="111">
        <v>98</v>
      </c>
      <c r="K266" s="111">
        <v>8</v>
      </c>
      <c r="L266" s="111">
        <v>1</v>
      </c>
      <c r="M266" s="112"/>
      <c r="N266" s="112"/>
      <c r="O266" s="112"/>
      <c r="P266" s="112"/>
      <c r="Q266" s="112">
        <v>1</v>
      </c>
      <c r="R266" s="112"/>
      <c r="S266" s="112">
        <v>108</v>
      </c>
      <c r="T266" s="67">
        <v>1354</v>
      </c>
    </row>
    <row r="267" spans="1:20" ht="28.8" x14ac:dyDescent="0.25">
      <c r="A267" s="108" t="s">
        <v>469</v>
      </c>
      <c r="B267" s="127" t="s">
        <v>1225</v>
      </c>
      <c r="C267" s="109" t="s">
        <v>2077</v>
      </c>
      <c r="D267" s="110">
        <v>2870</v>
      </c>
      <c r="E267" s="110">
        <v>365</v>
      </c>
      <c r="F267" s="110">
        <v>425</v>
      </c>
      <c r="G267" s="110">
        <v>516</v>
      </c>
      <c r="H267" s="110">
        <v>461</v>
      </c>
      <c r="I267" s="110">
        <v>517</v>
      </c>
      <c r="J267" s="111">
        <v>364</v>
      </c>
      <c r="K267" s="111">
        <v>18</v>
      </c>
      <c r="L267" s="111">
        <v>1</v>
      </c>
      <c r="M267" s="112"/>
      <c r="N267" s="112"/>
      <c r="O267" s="112">
        <v>1</v>
      </c>
      <c r="P267" s="112">
        <v>4</v>
      </c>
      <c r="Q267" s="112">
        <v>13</v>
      </c>
      <c r="R267" s="112">
        <v>1</v>
      </c>
      <c r="S267" s="112">
        <v>402</v>
      </c>
      <c r="T267" s="67">
        <v>5556</v>
      </c>
    </row>
    <row r="268" spans="1:20" ht="28.8" x14ac:dyDescent="0.25">
      <c r="A268" s="108" t="s">
        <v>469</v>
      </c>
      <c r="B268" s="127" t="s">
        <v>1292</v>
      </c>
      <c r="C268" s="109" t="s">
        <v>79</v>
      </c>
      <c r="D268" s="110">
        <v>1033</v>
      </c>
      <c r="E268" s="110">
        <v>33</v>
      </c>
      <c r="F268" s="110">
        <v>67</v>
      </c>
      <c r="G268" s="110">
        <v>108</v>
      </c>
      <c r="H268" s="110">
        <v>201</v>
      </c>
      <c r="I268" s="110">
        <v>132</v>
      </c>
      <c r="J268" s="111">
        <v>197</v>
      </c>
      <c r="K268" s="111">
        <v>16</v>
      </c>
      <c r="L268" s="111"/>
      <c r="M268" s="112"/>
      <c r="N268" s="112"/>
      <c r="O268" s="112"/>
      <c r="P268" s="112"/>
      <c r="Q268" s="112"/>
      <c r="R268" s="112">
        <v>13</v>
      </c>
      <c r="S268" s="112">
        <v>226</v>
      </c>
      <c r="T268" s="67">
        <v>1800</v>
      </c>
    </row>
    <row r="269" spans="1:20" ht="28.8" x14ac:dyDescent="0.25">
      <c r="A269" s="108" t="s">
        <v>469</v>
      </c>
      <c r="B269" s="127" t="s">
        <v>1293</v>
      </c>
      <c r="C269" s="109" t="s">
        <v>147</v>
      </c>
      <c r="D269" s="110">
        <v>1439</v>
      </c>
      <c r="E269" s="110">
        <v>143</v>
      </c>
      <c r="F269" s="110">
        <v>241</v>
      </c>
      <c r="G269" s="110">
        <v>298</v>
      </c>
      <c r="H269" s="110">
        <v>297</v>
      </c>
      <c r="I269" s="110">
        <v>563</v>
      </c>
      <c r="J269" s="111">
        <v>411</v>
      </c>
      <c r="K269" s="111">
        <v>54</v>
      </c>
      <c r="L269" s="111">
        <v>2</v>
      </c>
      <c r="M269" s="112"/>
      <c r="N269" s="112"/>
      <c r="O269" s="112">
        <v>7</v>
      </c>
      <c r="P269" s="112">
        <v>2</v>
      </c>
      <c r="Q269" s="112">
        <v>2</v>
      </c>
      <c r="R269" s="112">
        <v>4</v>
      </c>
      <c r="S269" s="112">
        <v>482</v>
      </c>
      <c r="T269" s="67">
        <v>3463</v>
      </c>
    </row>
    <row r="270" spans="1:20" ht="28.8" x14ac:dyDescent="0.25">
      <c r="A270" s="108" t="s">
        <v>469</v>
      </c>
      <c r="B270" s="127" t="s">
        <v>1294</v>
      </c>
      <c r="C270" s="109" t="s">
        <v>81</v>
      </c>
      <c r="D270" s="110">
        <v>1543</v>
      </c>
      <c r="E270" s="110">
        <v>159</v>
      </c>
      <c r="F270" s="110">
        <v>191</v>
      </c>
      <c r="G270" s="110">
        <v>206</v>
      </c>
      <c r="H270" s="110">
        <v>301</v>
      </c>
      <c r="I270" s="110">
        <v>394</v>
      </c>
      <c r="J270" s="111">
        <v>233</v>
      </c>
      <c r="K270" s="111">
        <v>74</v>
      </c>
      <c r="L270" s="111">
        <v>3</v>
      </c>
      <c r="M270" s="112"/>
      <c r="N270" s="112"/>
      <c r="O270" s="112"/>
      <c r="P270" s="112">
        <v>2</v>
      </c>
      <c r="Q270" s="112">
        <v>6</v>
      </c>
      <c r="R270" s="112">
        <v>3</v>
      </c>
      <c r="S270" s="112">
        <v>321</v>
      </c>
      <c r="T270" s="67">
        <v>3115</v>
      </c>
    </row>
    <row r="271" spans="1:20" ht="28.8" x14ac:dyDescent="0.25">
      <c r="A271" s="108" t="s">
        <v>469</v>
      </c>
      <c r="B271" s="127" t="s">
        <v>1295</v>
      </c>
      <c r="C271" s="109" t="s">
        <v>82</v>
      </c>
      <c r="D271" s="110">
        <v>1427</v>
      </c>
      <c r="E271" s="110">
        <v>138</v>
      </c>
      <c r="F271" s="110">
        <v>177</v>
      </c>
      <c r="G271" s="110">
        <v>296</v>
      </c>
      <c r="H271" s="110">
        <v>290</v>
      </c>
      <c r="I271" s="110">
        <v>277</v>
      </c>
      <c r="J271" s="111">
        <v>362</v>
      </c>
      <c r="K271" s="111">
        <v>67</v>
      </c>
      <c r="L271" s="111">
        <v>4</v>
      </c>
      <c r="M271" s="112"/>
      <c r="N271" s="112"/>
      <c r="O271" s="112"/>
      <c r="P271" s="112">
        <v>2</v>
      </c>
      <c r="Q271" s="112">
        <v>2</v>
      </c>
      <c r="R271" s="112">
        <v>1</v>
      </c>
      <c r="S271" s="112">
        <v>438</v>
      </c>
      <c r="T271" s="67">
        <v>3043</v>
      </c>
    </row>
    <row r="272" spans="1:20" ht="28.8" x14ac:dyDescent="0.25">
      <c r="A272" s="108" t="s">
        <v>469</v>
      </c>
      <c r="B272" s="127" t="s">
        <v>1296</v>
      </c>
      <c r="C272" s="109" t="s">
        <v>518</v>
      </c>
      <c r="D272" s="110">
        <v>427</v>
      </c>
      <c r="E272" s="110">
        <v>92</v>
      </c>
      <c r="F272" s="110">
        <v>82</v>
      </c>
      <c r="G272" s="110">
        <v>128</v>
      </c>
      <c r="H272" s="110">
        <v>135</v>
      </c>
      <c r="I272" s="110">
        <v>210</v>
      </c>
      <c r="J272" s="111">
        <v>105</v>
      </c>
      <c r="K272" s="111">
        <v>87</v>
      </c>
      <c r="L272" s="111"/>
      <c r="M272" s="112"/>
      <c r="N272" s="112"/>
      <c r="O272" s="112"/>
      <c r="P272" s="112"/>
      <c r="Q272" s="112">
        <v>38</v>
      </c>
      <c r="R272" s="112"/>
      <c r="S272" s="112">
        <v>230</v>
      </c>
      <c r="T272" s="67">
        <v>1304</v>
      </c>
    </row>
    <row r="273" spans="1:20" ht="28.8" x14ac:dyDescent="0.25">
      <c r="A273" s="108" t="s">
        <v>469</v>
      </c>
      <c r="B273" s="127" t="s">
        <v>1297</v>
      </c>
      <c r="C273" s="109" t="s">
        <v>83</v>
      </c>
      <c r="D273" s="110">
        <v>1077</v>
      </c>
      <c r="E273" s="110">
        <v>110</v>
      </c>
      <c r="F273" s="110">
        <v>189</v>
      </c>
      <c r="G273" s="110">
        <v>259</v>
      </c>
      <c r="H273" s="110">
        <v>241</v>
      </c>
      <c r="I273" s="110">
        <v>279</v>
      </c>
      <c r="J273" s="111">
        <v>217</v>
      </c>
      <c r="K273" s="111">
        <v>31</v>
      </c>
      <c r="L273" s="111">
        <v>2</v>
      </c>
      <c r="M273" s="112"/>
      <c r="N273" s="112"/>
      <c r="O273" s="112"/>
      <c r="P273" s="112">
        <v>2</v>
      </c>
      <c r="Q273" s="112">
        <v>2</v>
      </c>
      <c r="R273" s="112">
        <v>1</v>
      </c>
      <c r="S273" s="112">
        <v>255</v>
      </c>
      <c r="T273" s="67">
        <v>2410</v>
      </c>
    </row>
    <row r="274" spans="1:20" ht="28.8" x14ac:dyDescent="0.25">
      <c r="A274" s="108" t="s">
        <v>469</v>
      </c>
      <c r="B274" s="127" t="s">
        <v>1298</v>
      </c>
      <c r="C274" s="109" t="s">
        <v>519</v>
      </c>
      <c r="D274" s="110">
        <v>1073</v>
      </c>
      <c r="E274" s="110">
        <v>305</v>
      </c>
      <c r="F274" s="110">
        <v>380</v>
      </c>
      <c r="G274" s="110">
        <v>352</v>
      </c>
      <c r="H274" s="110">
        <v>438</v>
      </c>
      <c r="I274" s="110">
        <v>389</v>
      </c>
      <c r="J274" s="111">
        <v>292</v>
      </c>
      <c r="K274" s="111">
        <v>27</v>
      </c>
      <c r="L274" s="111">
        <v>2</v>
      </c>
      <c r="M274" s="112"/>
      <c r="N274" s="112"/>
      <c r="O274" s="112">
        <v>4</v>
      </c>
      <c r="P274" s="112">
        <v>2</v>
      </c>
      <c r="Q274" s="112"/>
      <c r="R274" s="112">
        <v>1</v>
      </c>
      <c r="S274" s="112">
        <v>328</v>
      </c>
      <c r="T274" s="67">
        <v>3265</v>
      </c>
    </row>
    <row r="275" spans="1:20" ht="28.8" x14ac:dyDescent="0.25">
      <c r="A275" s="108" t="s">
        <v>469</v>
      </c>
      <c r="B275" s="127" t="s">
        <v>1299</v>
      </c>
      <c r="C275" s="109" t="s">
        <v>84</v>
      </c>
      <c r="D275" s="110">
        <v>1596</v>
      </c>
      <c r="E275" s="110">
        <v>163</v>
      </c>
      <c r="F275" s="110">
        <v>261</v>
      </c>
      <c r="G275" s="110">
        <v>314</v>
      </c>
      <c r="H275" s="110">
        <v>257</v>
      </c>
      <c r="I275" s="110">
        <v>363</v>
      </c>
      <c r="J275" s="111">
        <v>278</v>
      </c>
      <c r="K275" s="111">
        <v>43</v>
      </c>
      <c r="L275" s="111">
        <v>3</v>
      </c>
      <c r="M275" s="112">
        <v>2</v>
      </c>
      <c r="N275" s="112"/>
      <c r="O275" s="112"/>
      <c r="P275" s="112">
        <v>2</v>
      </c>
      <c r="Q275" s="112">
        <v>9</v>
      </c>
      <c r="R275" s="112">
        <v>1</v>
      </c>
      <c r="S275" s="112">
        <v>338</v>
      </c>
      <c r="T275" s="67">
        <v>3292</v>
      </c>
    </row>
    <row r="276" spans="1:20" ht="28.8" x14ac:dyDescent="0.25">
      <c r="A276" s="108" t="s">
        <v>469</v>
      </c>
      <c r="B276" s="127" t="s">
        <v>1227</v>
      </c>
      <c r="C276" s="109" t="s">
        <v>1023</v>
      </c>
      <c r="D276" s="110">
        <v>1592</v>
      </c>
      <c r="E276" s="110">
        <v>175</v>
      </c>
      <c r="F276" s="110">
        <v>198</v>
      </c>
      <c r="G276" s="110">
        <v>157</v>
      </c>
      <c r="H276" s="110">
        <v>141</v>
      </c>
      <c r="I276" s="110">
        <v>338</v>
      </c>
      <c r="J276" s="111">
        <v>118</v>
      </c>
      <c r="K276" s="111">
        <v>13</v>
      </c>
      <c r="L276" s="111">
        <v>1</v>
      </c>
      <c r="M276" s="112"/>
      <c r="N276" s="112"/>
      <c r="O276" s="112"/>
      <c r="P276" s="112">
        <v>3</v>
      </c>
      <c r="Q276" s="112"/>
      <c r="R276" s="112">
        <v>1</v>
      </c>
      <c r="S276" s="112">
        <v>136</v>
      </c>
      <c r="T276" s="67">
        <v>2737</v>
      </c>
    </row>
    <row r="277" spans="1:20" ht="28.8" x14ac:dyDescent="0.25">
      <c r="A277" s="108" t="s">
        <v>469</v>
      </c>
      <c r="B277" s="127" t="s">
        <v>1300</v>
      </c>
      <c r="C277" s="109" t="s">
        <v>85</v>
      </c>
      <c r="D277" s="110">
        <v>45</v>
      </c>
      <c r="E277" s="110"/>
      <c r="F277" s="110"/>
      <c r="G277" s="110"/>
      <c r="H277" s="110"/>
      <c r="I277" s="110"/>
      <c r="J277" s="111"/>
      <c r="K277" s="111"/>
      <c r="L277" s="111"/>
      <c r="M277" s="112"/>
      <c r="N277" s="112"/>
      <c r="O277" s="112"/>
      <c r="P277" s="112"/>
      <c r="Q277" s="112"/>
      <c r="R277" s="112"/>
      <c r="S277" s="112">
        <v>0</v>
      </c>
      <c r="T277" s="67">
        <v>45</v>
      </c>
    </row>
    <row r="278" spans="1:20" ht="28.8" x14ac:dyDescent="0.25">
      <c r="A278" s="108" t="s">
        <v>469</v>
      </c>
      <c r="B278" s="127" t="s">
        <v>1301</v>
      </c>
      <c r="C278" s="109" t="s">
        <v>86</v>
      </c>
      <c r="D278" s="110">
        <v>408</v>
      </c>
      <c r="E278" s="110">
        <v>37</v>
      </c>
      <c r="F278" s="110">
        <v>23</v>
      </c>
      <c r="G278" s="110">
        <v>43</v>
      </c>
      <c r="H278" s="110">
        <v>33</v>
      </c>
      <c r="I278" s="110">
        <v>83</v>
      </c>
      <c r="J278" s="111">
        <v>28</v>
      </c>
      <c r="K278" s="111">
        <v>4</v>
      </c>
      <c r="L278" s="111"/>
      <c r="M278" s="112"/>
      <c r="N278" s="112"/>
      <c r="O278" s="112"/>
      <c r="P278" s="112"/>
      <c r="Q278" s="112"/>
      <c r="R278" s="112"/>
      <c r="S278" s="112">
        <v>32</v>
      </c>
      <c r="T278" s="67">
        <v>659</v>
      </c>
    </row>
    <row r="279" spans="1:20" ht="28.8" x14ac:dyDescent="0.25">
      <c r="A279" s="108" t="s">
        <v>469</v>
      </c>
      <c r="B279" s="127" t="s">
        <v>1302</v>
      </c>
      <c r="C279" s="109" t="s">
        <v>87</v>
      </c>
      <c r="D279" s="110">
        <v>1658</v>
      </c>
      <c r="E279" s="110">
        <v>135</v>
      </c>
      <c r="F279" s="110">
        <v>133</v>
      </c>
      <c r="G279" s="110">
        <v>152</v>
      </c>
      <c r="H279" s="110">
        <v>166</v>
      </c>
      <c r="I279" s="110">
        <v>217</v>
      </c>
      <c r="J279" s="111">
        <v>80</v>
      </c>
      <c r="K279" s="111">
        <v>5</v>
      </c>
      <c r="L279" s="111"/>
      <c r="M279" s="112"/>
      <c r="N279" s="112"/>
      <c r="O279" s="112">
        <v>1</v>
      </c>
      <c r="P279" s="112"/>
      <c r="Q279" s="112"/>
      <c r="R279" s="112"/>
      <c r="S279" s="112">
        <v>86</v>
      </c>
      <c r="T279" s="67">
        <v>2547</v>
      </c>
    </row>
    <row r="280" spans="1:20" ht="28.8" x14ac:dyDescent="0.25">
      <c r="A280" s="108" t="s">
        <v>469</v>
      </c>
      <c r="B280" s="127" t="s">
        <v>1330</v>
      </c>
      <c r="C280" s="109" t="s">
        <v>2117</v>
      </c>
      <c r="D280" s="110">
        <v>4604</v>
      </c>
      <c r="E280" s="110">
        <v>687</v>
      </c>
      <c r="F280" s="110">
        <v>570</v>
      </c>
      <c r="G280" s="110">
        <v>465</v>
      </c>
      <c r="H280" s="110">
        <v>632</v>
      </c>
      <c r="I280" s="110">
        <v>640</v>
      </c>
      <c r="J280" s="111">
        <v>951</v>
      </c>
      <c r="K280" s="111">
        <v>51</v>
      </c>
      <c r="L280" s="111">
        <v>2</v>
      </c>
      <c r="M280" s="112"/>
      <c r="N280" s="112"/>
      <c r="O280" s="112"/>
      <c r="P280" s="112">
        <v>2</v>
      </c>
      <c r="Q280" s="112">
        <v>1</v>
      </c>
      <c r="R280" s="112">
        <v>3</v>
      </c>
      <c r="S280" s="112">
        <v>1010</v>
      </c>
      <c r="T280" s="67">
        <v>8608</v>
      </c>
    </row>
    <row r="281" spans="1:20" ht="28.8" x14ac:dyDescent="0.25">
      <c r="A281" s="108" t="s">
        <v>469</v>
      </c>
      <c r="B281" s="127" t="s">
        <v>1303</v>
      </c>
      <c r="C281" s="109" t="s">
        <v>88</v>
      </c>
      <c r="D281" s="110">
        <v>268</v>
      </c>
      <c r="E281" s="110">
        <v>18</v>
      </c>
      <c r="F281" s="110">
        <v>13</v>
      </c>
      <c r="G281" s="110">
        <v>42</v>
      </c>
      <c r="H281" s="110">
        <v>21</v>
      </c>
      <c r="I281" s="110">
        <v>27</v>
      </c>
      <c r="J281" s="111">
        <v>15</v>
      </c>
      <c r="K281" s="111">
        <v>1</v>
      </c>
      <c r="L281" s="111"/>
      <c r="M281" s="112"/>
      <c r="N281" s="112"/>
      <c r="O281" s="112"/>
      <c r="P281" s="112"/>
      <c r="Q281" s="112"/>
      <c r="R281" s="112"/>
      <c r="S281" s="112">
        <v>16</v>
      </c>
      <c r="T281" s="67">
        <v>405</v>
      </c>
    </row>
    <row r="282" spans="1:20" ht="28.8" x14ac:dyDescent="0.25">
      <c r="A282" s="108" t="s">
        <v>469</v>
      </c>
      <c r="B282" s="127" t="s">
        <v>1304</v>
      </c>
      <c r="C282" s="109" t="s">
        <v>89</v>
      </c>
      <c r="D282" s="110">
        <v>1907</v>
      </c>
      <c r="E282" s="110">
        <v>83</v>
      </c>
      <c r="F282" s="110">
        <v>93</v>
      </c>
      <c r="G282" s="110">
        <v>120</v>
      </c>
      <c r="H282" s="110">
        <v>91</v>
      </c>
      <c r="I282" s="110">
        <v>128</v>
      </c>
      <c r="J282" s="111">
        <v>111</v>
      </c>
      <c r="K282" s="111">
        <v>9</v>
      </c>
      <c r="L282" s="111">
        <v>1</v>
      </c>
      <c r="M282" s="112"/>
      <c r="N282" s="112"/>
      <c r="O282" s="112"/>
      <c r="P282" s="112">
        <v>2</v>
      </c>
      <c r="Q282" s="112"/>
      <c r="R282" s="112">
        <v>2</v>
      </c>
      <c r="S282" s="112">
        <v>125</v>
      </c>
      <c r="T282" s="67">
        <v>2547</v>
      </c>
    </row>
    <row r="283" spans="1:20" ht="28.8" x14ac:dyDescent="0.25">
      <c r="A283" s="108" t="s">
        <v>469</v>
      </c>
      <c r="B283" s="127" t="s">
        <v>1305</v>
      </c>
      <c r="C283" s="109" t="s">
        <v>520</v>
      </c>
      <c r="D283" s="110">
        <v>347</v>
      </c>
      <c r="E283" s="110">
        <v>38</v>
      </c>
      <c r="F283" s="110">
        <v>31</v>
      </c>
      <c r="G283" s="110">
        <v>66</v>
      </c>
      <c r="H283" s="110">
        <v>46</v>
      </c>
      <c r="I283" s="110">
        <v>53</v>
      </c>
      <c r="J283" s="111">
        <v>30</v>
      </c>
      <c r="K283" s="111">
        <v>5</v>
      </c>
      <c r="L283" s="111">
        <v>2</v>
      </c>
      <c r="M283" s="112"/>
      <c r="N283" s="112"/>
      <c r="O283" s="112"/>
      <c r="P283" s="112"/>
      <c r="Q283" s="112"/>
      <c r="R283" s="112"/>
      <c r="S283" s="112">
        <v>37</v>
      </c>
      <c r="T283" s="67">
        <v>618</v>
      </c>
    </row>
    <row r="284" spans="1:20" ht="28.8" x14ac:dyDescent="0.25">
      <c r="A284" s="108" t="s">
        <v>469</v>
      </c>
      <c r="B284" s="127" t="s">
        <v>1306</v>
      </c>
      <c r="C284" s="109" t="s">
        <v>151</v>
      </c>
      <c r="D284" s="110">
        <v>680</v>
      </c>
      <c r="E284" s="110">
        <v>55</v>
      </c>
      <c r="F284" s="110">
        <v>40</v>
      </c>
      <c r="G284" s="110">
        <v>65</v>
      </c>
      <c r="H284" s="110">
        <v>69</v>
      </c>
      <c r="I284" s="110">
        <v>93</v>
      </c>
      <c r="J284" s="111">
        <v>89</v>
      </c>
      <c r="K284" s="111">
        <v>6</v>
      </c>
      <c r="L284" s="111">
        <v>1</v>
      </c>
      <c r="M284" s="112"/>
      <c r="N284" s="112"/>
      <c r="O284" s="112">
        <v>2</v>
      </c>
      <c r="P284" s="112">
        <v>1</v>
      </c>
      <c r="Q284" s="112">
        <v>1</v>
      </c>
      <c r="R284" s="112"/>
      <c r="S284" s="112">
        <v>100</v>
      </c>
      <c r="T284" s="67">
        <v>1102</v>
      </c>
    </row>
    <row r="285" spans="1:20" ht="28.8" x14ac:dyDescent="0.25">
      <c r="A285" s="108" t="s">
        <v>469</v>
      </c>
      <c r="B285" s="127" t="s">
        <v>1307</v>
      </c>
      <c r="C285" s="109" t="s">
        <v>91</v>
      </c>
      <c r="D285" s="110">
        <v>1500</v>
      </c>
      <c r="E285" s="110">
        <v>127</v>
      </c>
      <c r="F285" s="110">
        <v>247</v>
      </c>
      <c r="G285" s="110">
        <v>287</v>
      </c>
      <c r="H285" s="110">
        <v>217</v>
      </c>
      <c r="I285" s="110">
        <v>428</v>
      </c>
      <c r="J285" s="111">
        <v>350</v>
      </c>
      <c r="K285" s="111">
        <v>6</v>
      </c>
      <c r="L285" s="111">
        <v>1</v>
      </c>
      <c r="M285" s="112"/>
      <c r="N285" s="112"/>
      <c r="O285" s="112"/>
      <c r="P285" s="112">
        <v>4</v>
      </c>
      <c r="Q285" s="112">
        <v>4</v>
      </c>
      <c r="R285" s="112"/>
      <c r="S285" s="112">
        <v>365</v>
      </c>
      <c r="T285" s="67">
        <v>3171</v>
      </c>
    </row>
    <row r="286" spans="1:20" ht="28.8" x14ac:dyDescent="0.25">
      <c r="A286" s="108" t="s">
        <v>469</v>
      </c>
      <c r="B286" s="127" t="s">
        <v>1308</v>
      </c>
      <c r="C286" s="109" t="s">
        <v>521</v>
      </c>
      <c r="D286" s="110">
        <v>2416</v>
      </c>
      <c r="E286" s="110">
        <v>152</v>
      </c>
      <c r="F286" s="110">
        <v>195</v>
      </c>
      <c r="G286" s="110">
        <v>163</v>
      </c>
      <c r="H286" s="110">
        <v>406</v>
      </c>
      <c r="I286" s="110">
        <v>2941</v>
      </c>
      <c r="J286" s="111">
        <v>1466</v>
      </c>
      <c r="K286" s="111">
        <v>118</v>
      </c>
      <c r="L286" s="111">
        <v>1</v>
      </c>
      <c r="M286" s="112"/>
      <c r="N286" s="112"/>
      <c r="O286" s="112"/>
      <c r="P286" s="112">
        <v>1</v>
      </c>
      <c r="Q286" s="112">
        <v>1</v>
      </c>
      <c r="R286" s="112">
        <v>4</v>
      </c>
      <c r="S286" s="112">
        <v>1591</v>
      </c>
      <c r="T286" s="67">
        <v>7864</v>
      </c>
    </row>
    <row r="287" spans="1:20" ht="28.8" x14ac:dyDescent="0.25">
      <c r="A287" s="108" t="s">
        <v>469</v>
      </c>
      <c r="B287" s="127" t="s">
        <v>1309</v>
      </c>
      <c r="C287" s="109" t="s">
        <v>206</v>
      </c>
      <c r="D287" s="110">
        <v>4020</v>
      </c>
      <c r="E287" s="110"/>
      <c r="F287" s="110"/>
      <c r="G287" s="110"/>
      <c r="H287" s="110"/>
      <c r="I287" s="110"/>
      <c r="J287" s="111"/>
      <c r="K287" s="111"/>
      <c r="L287" s="111"/>
      <c r="M287" s="112"/>
      <c r="N287" s="112"/>
      <c r="O287" s="112"/>
      <c r="P287" s="112"/>
      <c r="Q287" s="112"/>
      <c r="R287" s="112"/>
      <c r="S287" s="112">
        <v>0</v>
      </c>
      <c r="T287" s="67">
        <v>4020</v>
      </c>
    </row>
    <row r="288" spans="1:20" ht="28.8" x14ac:dyDescent="0.25">
      <c r="A288" s="108" t="s">
        <v>469</v>
      </c>
      <c r="B288" s="127" t="s">
        <v>1310</v>
      </c>
      <c r="C288" s="109" t="s">
        <v>522</v>
      </c>
      <c r="D288" s="110">
        <v>2213</v>
      </c>
      <c r="E288" s="110">
        <v>827</v>
      </c>
      <c r="F288" s="110">
        <v>938</v>
      </c>
      <c r="G288" s="110">
        <v>342</v>
      </c>
      <c r="H288" s="110">
        <v>244</v>
      </c>
      <c r="I288" s="110">
        <v>312</v>
      </c>
      <c r="J288" s="111">
        <v>214</v>
      </c>
      <c r="K288" s="111">
        <v>20</v>
      </c>
      <c r="L288" s="111">
        <v>3</v>
      </c>
      <c r="M288" s="112"/>
      <c r="N288" s="112"/>
      <c r="O288" s="112"/>
      <c r="P288" s="112">
        <v>1</v>
      </c>
      <c r="Q288" s="112"/>
      <c r="R288" s="112">
        <v>1</v>
      </c>
      <c r="S288" s="112">
        <v>239</v>
      </c>
      <c r="T288" s="67">
        <v>5115</v>
      </c>
    </row>
    <row r="289" spans="1:20" ht="28.8" x14ac:dyDescent="0.25">
      <c r="A289" s="108" t="s">
        <v>469</v>
      </c>
      <c r="B289" s="127" t="s">
        <v>1311</v>
      </c>
      <c r="C289" s="109" t="s">
        <v>168</v>
      </c>
      <c r="D289" s="110">
        <v>628</v>
      </c>
      <c r="E289" s="110">
        <v>207</v>
      </c>
      <c r="F289" s="110">
        <v>248</v>
      </c>
      <c r="G289" s="110">
        <v>1934</v>
      </c>
      <c r="H289" s="110">
        <v>882</v>
      </c>
      <c r="I289" s="110">
        <v>359</v>
      </c>
      <c r="J289" s="111">
        <v>125</v>
      </c>
      <c r="K289" s="111">
        <v>4</v>
      </c>
      <c r="L289" s="111"/>
      <c r="M289" s="112"/>
      <c r="N289" s="112">
        <v>1</v>
      </c>
      <c r="O289" s="112"/>
      <c r="P289" s="112"/>
      <c r="Q289" s="112"/>
      <c r="R289" s="112">
        <v>2</v>
      </c>
      <c r="S289" s="112">
        <v>132</v>
      </c>
      <c r="T289" s="67">
        <v>4390</v>
      </c>
    </row>
    <row r="290" spans="1:20" ht="28.8" x14ac:dyDescent="0.25">
      <c r="A290" s="108" t="s">
        <v>469</v>
      </c>
      <c r="B290" s="127" t="s">
        <v>1312</v>
      </c>
      <c r="C290" s="109" t="s">
        <v>92</v>
      </c>
      <c r="D290" s="110">
        <v>600</v>
      </c>
      <c r="E290" s="110"/>
      <c r="F290" s="110"/>
      <c r="G290" s="110"/>
      <c r="H290" s="110"/>
      <c r="I290" s="110"/>
      <c r="J290" s="111"/>
      <c r="K290" s="111"/>
      <c r="L290" s="111"/>
      <c r="M290" s="112"/>
      <c r="N290" s="112"/>
      <c r="O290" s="112"/>
      <c r="P290" s="112"/>
      <c r="Q290" s="112"/>
      <c r="R290" s="112"/>
      <c r="S290" s="112">
        <v>0</v>
      </c>
      <c r="T290" s="67">
        <v>600</v>
      </c>
    </row>
    <row r="291" spans="1:20" ht="28.8" x14ac:dyDescent="0.25">
      <c r="A291" s="108" t="s">
        <v>469</v>
      </c>
      <c r="B291" s="127" t="s">
        <v>1313</v>
      </c>
      <c r="C291" s="109" t="s">
        <v>93</v>
      </c>
      <c r="D291" s="110">
        <v>81</v>
      </c>
      <c r="E291" s="110"/>
      <c r="F291" s="110"/>
      <c r="G291" s="110"/>
      <c r="H291" s="110"/>
      <c r="I291" s="110"/>
      <c r="J291" s="111"/>
      <c r="K291" s="111"/>
      <c r="L291" s="111"/>
      <c r="M291" s="112"/>
      <c r="N291" s="112"/>
      <c r="O291" s="112"/>
      <c r="P291" s="112"/>
      <c r="Q291" s="112"/>
      <c r="R291" s="112"/>
      <c r="S291" s="112">
        <v>0</v>
      </c>
      <c r="T291" s="67">
        <v>81</v>
      </c>
    </row>
    <row r="292" spans="1:20" ht="28.8" x14ac:dyDescent="0.25">
      <c r="A292" s="108" t="s">
        <v>469</v>
      </c>
      <c r="B292" s="127" t="s">
        <v>1314</v>
      </c>
      <c r="C292" s="109" t="s">
        <v>94</v>
      </c>
      <c r="D292" s="110">
        <v>383</v>
      </c>
      <c r="E292" s="110">
        <v>31</v>
      </c>
      <c r="F292" s="110">
        <v>17</v>
      </c>
      <c r="G292" s="110">
        <v>49</v>
      </c>
      <c r="H292" s="110">
        <v>33</v>
      </c>
      <c r="I292" s="110">
        <v>26</v>
      </c>
      <c r="J292" s="111">
        <v>19</v>
      </c>
      <c r="K292" s="111">
        <v>1</v>
      </c>
      <c r="L292" s="111"/>
      <c r="M292" s="112"/>
      <c r="N292" s="112"/>
      <c r="O292" s="112"/>
      <c r="P292" s="112"/>
      <c r="Q292" s="112"/>
      <c r="R292" s="112"/>
      <c r="S292" s="112">
        <v>20</v>
      </c>
      <c r="T292" s="67">
        <v>559</v>
      </c>
    </row>
    <row r="293" spans="1:20" ht="28.8" x14ac:dyDescent="0.25">
      <c r="A293" s="108" t="s">
        <v>469</v>
      </c>
      <c r="B293" s="127" t="s">
        <v>1315</v>
      </c>
      <c r="C293" s="109" t="s">
        <v>523</v>
      </c>
      <c r="D293" s="110"/>
      <c r="E293" s="110"/>
      <c r="F293" s="110">
        <v>8</v>
      </c>
      <c r="G293" s="110">
        <v>186</v>
      </c>
      <c r="H293" s="110">
        <v>78</v>
      </c>
      <c r="I293" s="110">
        <v>146</v>
      </c>
      <c r="J293" s="111">
        <v>1</v>
      </c>
      <c r="K293" s="111"/>
      <c r="L293" s="111"/>
      <c r="M293" s="112"/>
      <c r="N293" s="112"/>
      <c r="O293" s="112"/>
      <c r="P293" s="112"/>
      <c r="Q293" s="112"/>
      <c r="R293" s="112"/>
      <c r="S293" s="112">
        <v>1</v>
      </c>
      <c r="T293" s="67">
        <v>419</v>
      </c>
    </row>
    <row r="294" spans="1:20" ht="28.8" x14ac:dyDescent="0.25">
      <c r="A294" s="108" t="s">
        <v>469</v>
      </c>
      <c r="B294" s="127" t="s">
        <v>1316</v>
      </c>
      <c r="C294" s="109" t="s">
        <v>97</v>
      </c>
      <c r="D294" s="110">
        <v>1605</v>
      </c>
      <c r="E294" s="110">
        <v>184</v>
      </c>
      <c r="F294" s="110">
        <v>213</v>
      </c>
      <c r="G294" s="110">
        <v>331</v>
      </c>
      <c r="H294" s="110">
        <v>343</v>
      </c>
      <c r="I294" s="110">
        <v>472</v>
      </c>
      <c r="J294" s="111">
        <v>203</v>
      </c>
      <c r="K294" s="111">
        <v>25</v>
      </c>
      <c r="L294" s="111">
        <v>1</v>
      </c>
      <c r="M294" s="112"/>
      <c r="N294" s="112">
        <v>1</v>
      </c>
      <c r="O294" s="112"/>
      <c r="P294" s="112">
        <v>1</v>
      </c>
      <c r="Q294" s="112">
        <v>2</v>
      </c>
      <c r="R294" s="112">
        <v>1</v>
      </c>
      <c r="S294" s="112">
        <v>234</v>
      </c>
      <c r="T294" s="67">
        <v>3382</v>
      </c>
    </row>
    <row r="295" spans="1:20" ht="28.8" x14ac:dyDescent="0.25">
      <c r="A295" s="108" t="s">
        <v>469</v>
      </c>
      <c r="B295" s="127" t="s">
        <v>1317</v>
      </c>
      <c r="C295" s="109" t="s">
        <v>199</v>
      </c>
      <c r="D295" s="110">
        <v>332</v>
      </c>
      <c r="E295" s="110">
        <v>85</v>
      </c>
      <c r="F295" s="110">
        <v>189</v>
      </c>
      <c r="G295" s="110">
        <v>143</v>
      </c>
      <c r="H295" s="110">
        <v>180</v>
      </c>
      <c r="I295" s="110">
        <v>261</v>
      </c>
      <c r="J295" s="111">
        <v>298</v>
      </c>
      <c r="K295" s="111">
        <v>14</v>
      </c>
      <c r="L295" s="111">
        <v>1</v>
      </c>
      <c r="M295" s="112"/>
      <c r="N295" s="112"/>
      <c r="O295" s="112"/>
      <c r="P295" s="112"/>
      <c r="Q295" s="112"/>
      <c r="R295" s="112">
        <v>3</v>
      </c>
      <c r="S295" s="112">
        <v>316</v>
      </c>
      <c r="T295" s="67">
        <v>1506</v>
      </c>
    </row>
    <row r="296" spans="1:20" ht="28.8" x14ac:dyDescent="0.25">
      <c r="A296" s="108" t="s">
        <v>469</v>
      </c>
      <c r="B296" s="127" t="s">
        <v>1318</v>
      </c>
      <c r="C296" s="109" t="s">
        <v>100</v>
      </c>
      <c r="D296" s="110">
        <v>5929</v>
      </c>
      <c r="E296" s="110">
        <v>698</v>
      </c>
      <c r="F296" s="110">
        <v>749</v>
      </c>
      <c r="G296" s="110">
        <v>2250</v>
      </c>
      <c r="H296" s="110">
        <v>2160</v>
      </c>
      <c r="I296" s="110">
        <v>1351</v>
      </c>
      <c r="J296" s="111">
        <v>1131</v>
      </c>
      <c r="K296" s="111">
        <v>85</v>
      </c>
      <c r="L296" s="111">
        <v>4</v>
      </c>
      <c r="M296" s="112"/>
      <c r="N296" s="112">
        <v>1</v>
      </c>
      <c r="O296" s="112">
        <v>4</v>
      </c>
      <c r="P296" s="112">
        <v>1</v>
      </c>
      <c r="Q296" s="112">
        <v>4</v>
      </c>
      <c r="R296" s="112">
        <v>19</v>
      </c>
      <c r="S296" s="112">
        <v>1249</v>
      </c>
      <c r="T296" s="67">
        <v>14386</v>
      </c>
    </row>
    <row r="297" spans="1:20" ht="28.8" x14ac:dyDescent="0.25">
      <c r="A297" s="108" t="s">
        <v>469</v>
      </c>
      <c r="B297" s="127" t="s">
        <v>1319</v>
      </c>
      <c r="C297" s="109" t="s">
        <v>159</v>
      </c>
      <c r="D297" s="110">
        <v>60</v>
      </c>
      <c r="E297" s="110"/>
      <c r="F297" s="110"/>
      <c r="G297" s="110"/>
      <c r="H297" s="110"/>
      <c r="I297" s="110"/>
      <c r="J297" s="111"/>
      <c r="K297" s="111"/>
      <c r="L297" s="111"/>
      <c r="M297" s="112"/>
      <c r="N297" s="112"/>
      <c r="O297" s="112"/>
      <c r="P297" s="112"/>
      <c r="Q297" s="112"/>
      <c r="R297" s="112"/>
      <c r="S297" s="112">
        <v>0</v>
      </c>
      <c r="T297" s="67">
        <v>60</v>
      </c>
    </row>
    <row r="298" spans="1:20" ht="28.8" x14ac:dyDescent="0.25">
      <c r="A298" s="108" t="s">
        <v>469</v>
      </c>
      <c r="B298" s="127" t="s">
        <v>1320</v>
      </c>
      <c r="C298" s="109" t="s">
        <v>101</v>
      </c>
      <c r="D298" s="110">
        <v>408</v>
      </c>
      <c r="E298" s="110">
        <v>35</v>
      </c>
      <c r="F298" s="110">
        <v>28</v>
      </c>
      <c r="G298" s="110">
        <v>100</v>
      </c>
      <c r="H298" s="110">
        <v>40</v>
      </c>
      <c r="I298" s="110">
        <v>28</v>
      </c>
      <c r="J298" s="111">
        <v>16</v>
      </c>
      <c r="K298" s="111">
        <v>3</v>
      </c>
      <c r="L298" s="111"/>
      <c r="M298" s="112"/>
      <c r="N298" s="112"/>
      <c r="O298" s="112"/>
      <c r="P298" s="112"/>
      <c r="Q298" s="112"/>
      <c r="R298" s="112"/>
      <c r="S298" s="112">
        <v>19</v>
      </c>
      <c r="T298" s="67">
        <v>658</v>
      </c>
    </row>
    <row r="299" spans="1:20" ht="28.8" x14ac:dyDescent="0.25">
      <c r="A299" s="108" t="s">
        <v>469</v>
      </c>
      <c r="B299" s="127" t="s">
        <v>1321</v>
      </c>
      <c r="C299" s="109" t="s">
        <v>102</v>
      </c>
      <c r="D299" s="110">
        <v>123</v>
      </c>
      <c r="E299" s="110"/>
      <c r="F299" s="110"/>
      <c r="G299" s="110"/>
      <c r="H299" s="110"/>
      <c r="I299" s="110"/>
      <c r="J299" s="111"/>
      <c r="K299" s="111"/>
      <c r="L299" s="111"/>
      <c r="M299" s="112"/>
      <c r="N299" s="112"/>
      <c r="O299" s="112"/>
      <c r="P299" s="112"/>
      <c r="Q299" s="112"/>
      <c r="R299" s="112"/>
      <c r="S299" s="112">
        <v>0</v>
      </c>
      <c r="T299" s="67">
        <v>123</v>
      </c>
    </row>
    <row r="300" spans="1:20" ht="28.8" x14ac:dyDescent="0.25">
      <c r="A300" s="108" t="s">
        <v>469</v>
      </c>
      <c r="B300" s="127" t="s">
        <v>1322</v>
      </c>
      <c r="C300" s="109" t="s">
        <v>103</v>
      </c>
      <c r="D300" s="110">
        <v>1680</v>
      </c>
      <c r="E300" s="110">
        <v>92</v>
      </c>
      <c r="F300" s="110">
        <v>113</v>
      </c>
      <c r="G300" s="110">
        <v>134</v>
      </c>
      <c r="H300" s="110">
        <v>91</v>
      </c>
      <c r="I300" s="110">
        <v>150</v>
      </c>
      <c r="J300" s="111">
        <v>406</v>
      </c>
      <c r="K300" s="111">
        <v>14</v>
      </c>
      <c r="L300" s="111"/>
      <c r="M300" s="112"/>
      <c r="N300" s="112"/>
      <c r="O300" s="112"/>
      <c r="P300" s="112">
        <v>1</v>
      </c>
      <c r="Q300" s="112">
        <v>1</v>
      </c>
      <c r="R300" s="112">
        <v>1</v>
      </c>
      <c r="S300" s="112">
        <v>423</v>
      </c>
      <c r="T300" s="67">
        <v>2683</v>
      </c>
    </row>
    <row r="301" spans="1:20" ht="28.8" x14ac:dyDescent="0.25">
      <c r="A301" s="108" t="s">
        <v>469</v>
      </c>
      <c r="B301" s="127" t="s">
        <v>1323</v>
      </c>
      <c r="C301" s="109" t="s">
        <v>524</v>
      </c>
      <c r="D301" s="110"/>
      <c r="E301" s="110"/>
      <c r="F301" s="110">
        <v>15</v>
      </c>
      <c r="G301" s="110">
        <v>115</v>
      </c>
      <c r="H301" s="110">
        <v>103</v>
      </c>
      <c r="I301" s="110">
        <v>109</v>
      </c>
      <c r="J301" s="111">
        <v>47</v>
      </c>
      <c r="K301" s="111">
        <v>2</v>
      </c>
      <c r="L301" s="111"/>
      <c r="M301" s="112"/>
      <c r="N301" s="112"/>
      <c r="O301" s="112"/>
      <c r="P301" s="112"/>
      <c r="Q301" s="112"/>
      <c r="R301" s="112"/>
      <c r="S301" s="112">
        <v>49</v>
      </c>
      <c r="T301" s="67">
        <v>391</v>
      </c>
    </row>
    <row r="302" spans="1:20" ht="28.8" x14ac:dyDescent="0.25">
      <c r="A302" s="108" t="s">
        <v>469</v>
      </c>
      <c r="B302" s="127" t="s">
        <v>1324</v>
      </c>
      <c r="C302" s="109" t="s">
        <v>525</v>
      </c>
      <c r="D302" s="110">
        <v>1503</v>
      </c>
      <c r="E302" s="110"/>
      <c r="F302" s="110">
        <v>52</v>
      </c>
      <c r="G302" s="110">
        <v>147</v>
      </c>
      <c r="H302" s="110">
        <v>83</v>
      </c>
      <c r="I302" s="110">
        <v>77</v>
      </c>
      <c r="J302" s="111">
        <v>146</v>
      </c>
      <c r="K302" s="111">
        <v>5</v>
      </c>
      <c r="L302" s="111"/>
      <c r="M302" s="112"/>
      <c r="N302" s="112"/>
      <c r="O302" s="112"/>
      <c r="P302" s="112"/>
      <c r="Q302" s="112"/>
      <c r="R302" s="112"/>
      <c r="S302" s="112">
        <v>151</v>
      </c>
      <c r="T302" s="67">
        <v>2013</v>
      </c>
    </row>
    <row r="303" spans="1:20" ht="28.8" x14ac:dyDescent="0.25">
      <c r="A303" s="108" t="s">
        <v>469</v>
      </c>
      <c r="B303" s="127" t="s">
        <v>1325</v>
      </c>
      <c r="C303" s="109" t="s">
        <v>526</v>
      </c>
      <c r="D303" s="110"/>
      <c r="E303" s="110"/>
      <c r="F303" s="110">
        <v>8</v>
      </c>
      <c r="G303" s="110">
        <v>26</v>
      </c>
      <c r="H303" s="110"/>
      <c r="I303" s="110"/>
      <c r="J303" s="111"/>
      <c r="K303" s="111"/>
      <c r="L303" s="111"/>
      <c r="M303" s="112"/>
      <c r="N303" s="112"/>
      <c r="O303" s="112"/>
      <c r="P303" s="112"/>
      <c r="Q303" s="112"/>
      <c r="R303" s="112"/>
      <c r="S303" s="112">
        <v>0</v>
      </c>
      <c r="T303" s="67">
        <v>34</v>
      </c>
    </row>
    <row r="304" spans="1:20" ht="28.8" x14ac:dyDescent="0.25">
      <c r="A304" s="108" t="s">
        <v>469</v>
      </c>
      <c r="B304" s="127" t="s">
        <v>1326</v>
      </c>
      <c r="C304" s="109" t="s">
        <v>527</v>
      </c>
      <c r="D304" s="110"/>
      <c r="E304" s="110"/>
      <c r="F304" s="110">
        <v>9</v>
      </c>
      <c r="G304" s="110">
        <v>22</v>
      </c>
      <c r="H304" s="110"/>
      <c r="I304" s="110"/>
      <c r="J304" s="111"/>
      <c r="K304" s="111"/>
      <c r="L304" s="111"/>
      <c r="M304" s="112"/>
      <c r="N304" s="112"/>
      <c r="O304" s="112"/>
      <c r="P304" s="112"/>
      <c r="Q304" s="112"/>
      <c r="R304" s="112"/>
      <c r="S304" s="112">
        <v>0</v>
      </c>
      <c r="T304" s="67">
        <v>31</v>
      </c>
    </row>
    <row r="305" spans="1:20" ht="28.8" x14ac:dyDescent="0.25">
      <c r="A305" s="108" t="s">
        <v>469</v>
      </c>
      <c r="B305" s="127" t="s">
        <v>1327</v>
      </c>
      <c r="C305" s="109" t="s">
        <v>528</v>
      </c>
      <c r="D305" s="110"/>
      <c r="E305" s="110"/>
      <c r="F305" s="110">
        <v>19</v>
      </c>
      <c r="G305" s="110">
        <v>53</v>
      </c>
      <c r="H305" s="110">
        <v>27</v>
      </c>
      <c r="I305" s="110">
        <v>34</v>
      </c>
      <c r="J305" s="111">
        <v>16</v>
      </c>
      <c r="K305" s="111">
        <v>1</v>
      </c>
      <c r="L305" s="111"/>
      <c r="M305" s="112"/>
      <c r="N305" s="112"/>
      <c r="O305" s="112"/>
      <c r="P305" s="112"/>
      <c r="Q305" s="112"/>
      <c r="R305" s="112"/>
      <c r="S305" s="112">
        <v>17</v>
      </c>
      <c r="T305" s="67">
        <v>150</v>
      </c>
    </row>
    <row r="306" spans="1:20" ht="28.8" x14ac:dyDescent="0.25">
      <c r="A306" s="108" t="s">
        <v>469</v>
      </c>
      <c r="B306" s="127" t="s">
        <v>1328</v>
      </c>
      <c r="C306" s="109" t="s">
        <v>529</v>
      </c>
      <c r="D306" s="110"/>
      <c r="E306" s="110"/>
      <c r="F306" s="110">
        <v>14</v>
      </c>
      <c r="G306" s="110">
        <v>27</v>
      </c>
      <c r="H306" s="110"/>
      <c r="I306" s="110"/>
      <c r="J306" s="111"/>
      <c r="K306" s="111"/>
      <c r="L306" s="111"/>
      <c r="M306" s="112"/>
      <c r="N306" s="112"/>
      <c r="O306" s="112"/>
      <c r="P306" s="112"/>
      <c r="Q306" s="112"/>
      <c r="R306" s="112"/>
      <c r="S306" s="112">
        <v>0</v>
      </c>
      <c r="T306" s="67">
        <v>41</v>
      </c>
    </row>
    <row r="307" spans="1:20" ht="28.8" x14ac:dyDescent="0.25">
      <c r="A307" s="108" t="s">
        <v>469</v>
      </c>
      <c r="B307" s="127" t="s">
        <v>1329</v>
      </c>
      <c r="C307" s="109" t="s">
        <v>108</v>
      </c>
      <c r="D307" s="110">
        <v>2</v>
      </c>
      <c r="E307" s="110"/>
      <c r="F307" s="110"/>
      <c r="G307" s="110"/>
      <c r="H307" s="110"/>
      <c r="I307" s="110"/>
      <c r="J307" s="111"/>
      <c r="K307" s="111"/>
      <c r="L307" s="111"/>
      <c r="M307" s="112"/>
      <c r="N307" s="112"/>
      <c r="O307" s="112"/>
      <c r="P307" s="112"/>
      <c r="Q307" s="112"/>
      <c r="R307" s="112"/>
      <c r="S307" s="112">
        <v>0</v>
      </c>
      <c r="T307" s="67">
        <v>2</v>
      </c>
    </row>
    <row r="308" spans="1:20" ht="28.8" x14ac:dyDescent="0.25">
      <c r="A308" s="108" t="s">
        <v>469</v>
      </c>
      <c r="B308" s="127" t="s">
        <v>1331</v>
      </c>
      <c r="C308" s="109" t="s">
        <v>109</v>
      </c>
      <c r="D308" s="110">
        <v>578</v>
      </c>
      <c r="E308" s="110">
        <v>62</v>
      </c>
      <c r="F308" s="110">
        <v>63</v>
      </c>
      <c r="G308" s="110">
        <v>77</v>
      </c>
      <c r="H308" s="110">
        <v>88</v>
      </c>
      <c r="I308" s="110">
        <v>103</v>
      </c>
      <c r="J308" s="111">
        <v>60</v>
      </c>
      <c r="K308" s="111">
        <v>8</v>
      </c>
      <c r="L308" s="111">
        <v>2</v>
      </c>
      <c r="M308" s="112"/>
      <c r="N308" s="112"/>
      <c r="O308" s="112"/>
      <c r="P308" s="112"/>
      <c r="Q308" s="112"/>
      <c r="R308" s="112">
        <v>1</v>
      </c>
      <c r="S308" s="112">
        <v>71</v>
      </c>
      <c r="T308" s="67">
        <v>1042</v>
      </c>
    </row>
    <row r="309" spans="1:20" ht="28.8" x14ac:dyDescent="0.25">
      <c r="A309" s="108" t="s">
        <v>469</v>
      </c>
      <c r="B309" s="127" t="s">
        <v>1332</v>
      </c>
      <c r="C309" s="109" t="s">
        <v>111</v>
      </c>
      <c r="D309" s="110">
        <v>3391</v>
      </c>
      <c r="E309" s="110">
        <v>290</v>
      </c>
      <c r="F309" s="110">
        <v>287</v>
      </c>
      <c r="G309" s="110">
        <v>283</v>
      </c>
      <c r="H309" s="110">
        <v>242</v>
      </c>
      <c r="I309" s="110">
        <v>312</v>
      </c>
      <c r="J309" s="111">
        <v>202</v>
      </c>
      <c r="K309" s="111">
        <v>11</v>
      </c>
      <c r="L309" s="111">
        <v>3</v>
      </c>
      <c r="M309" s="112"/>
      <c r="N309" s="112"/>
      <c r="O309" s="112"/>
      <c r="P309" s="112"/>
      <c r="Q309" s="112">
        <v>4</v>
      </c>
      <c r="R309" s="112"/>
      <c r="S309" s="112">
        <v>220</v>
      </c>
      <c r="T309" s="67">
        <v>5025</v>
      </c>
    </row>
    <row r="310" spans="1:20" ht="28.8" x14ac:dyDescent="0.25">
      <c r="A310" s="108" t="s">
        <v>469</v>
      </c>
      <c r="B310" s="127" t="s">
        <v>1333</v>
      </c>
      <c r="C310" s="109" t="s">
        <v>160</v>
      </c>
      <c r="D310" s="110">
        <v>422</v>
      </c>
      <c r="E310" s="110">
        <v>26</v>
      </c>
      <c r="F310" s="110">
        <v>26</v>
      </c>
      <c r="G310" s="110">
        <v>58</v>
      </c>
      <c r="H310" s="110">
        <v>41</v>
      </c>
      <c r="I310" s="110">
        <v>50</v>
      </c>
      <c r="J310" s="111">
        <v>24</v>
      </c>
      <c r="K310" s="111">
        <v>4</v>
      </c>
      <c r="L310" s="111">
        <v>1</v>
      </c>
      <c r="M310" s="112"/>
      <c r="N310" s="112">
        <v>1</v>
      </c>
      <c r="O310" s="112"/>
      <c r="P310" s="112"/>
      <c r="Q310" s="112"/>
      <c r="R310" s="112"/>
      <c r="S310" s="112">
        <v>30</v>
      </c>
      <c r="T310" s="67">
        <v>653</v>
      </c>
    </row>
    <row r="311" spans="1:20" ht="28.8" x14ac:dyDescent="0.25">
      <c r="A311" s="108" t="s">
        <v>469</v>
      </c>
      <c r="B311" s="127" t="s">
        <v>1334</v>
      </c>
      <c r="C311" s="109" t="s">
        <v>530</v>
      </c>
      <c r="D311" s="110"/>
      <c r="E311" s="110"/>
      <c r="F311" s="110">
        <v>15</v>
      </c>
      <c r="G311" s="110">
        <v>39</v>
      </c>
      <c r="H311" s="110">
        <v>18</v>
      </c>
      <c r="I311" s="110">
        <v>26</v>
      </c>
      <c r="J311" s="111">
        <v>11</v>
      </c>
      <c r="K311" s="111"/>
      <c r="L311" s="111"/>
      <c r="M311" s="112"/>
      <c r="N311" s="112"/>
      <c r="O311" s="112"/>
      <c r="P311" s="112"/>
      <c r="Q311" s="112"/>
      <c r="R311" s="112"/>
      <c r="S311" s="112">
        <v>11</v>
      </c>
      <c r="T311" s="67">
        <v>109</v>
      </c>
    </row>
    <row r="312" spans="1:20" ht="28.8" x14ac:dyDescent="0.25">
      <c r="A312" s="108" t="s">
        <v>469</v>
      </c>
      <c r="B312" s="127" t="s">
        <v>1335</v>
      </c>
      <c r="C312" s="109" t="s">
        <v>531</v>
      </c>
      <c r="D312" s="110">
        <v>3047</v>
      </c>
      <c r="E312" s="110">
        <v>292</v>
      </c>
      <c r="F312" s="110">
        <v>330</v>
      </c>
      <c r="G312" s="110">
        <v>355</v>
      </c>
      <c r="H312" s="110">
        <v>424</v>
      </c>
      <c r="I312" s="110">
        <v>524</v>
      </c>
      <c r="J312" s="111">
        <v>290</v>
      </c>
      <c r="K312" s="111">
        <v>48</v>
      </c>
      <c r="L312" s="111">
        <v>4</v>
      </c>
      <c r="M312" s="112"/>
      <c r="N312" s="112"/>
      <c r="O312" s="112"/>
      <c r="P312" s="112">
        <v>1</v>
      </c>
      <c r="Q312" s="112"/>
      <c r="R312" s="112">
        <v>1</v>
      </c>
      <c r="S312" s="112">
        <v>344</v>
      </c>
      <c r="T312" s="67">
        <v>5316</v>
      </c>
    </row>
    <row r="313" spans="1:20" ht="38.4" x14ac:dyDescent="0.25">
      <c r="A313" s="108" t="s">
        <v>469</v>
      </c>
      <c r="B313" s="127" t="s">
        <v>1336</v>
      </c>
      <c r="C313" s="109" t="s">
        <v>211</v>
      </c>
      <c r="D313" s="110">
        <v>183</v>
      </c>
      <c r="E313" s="110">
        <v>59</v>
      </c>
      <c r="F313" s="110">
        <v>54</v>
      </c>
      <c r="G313" s="110">
        <v>64</v>
      </c>
      <c r="H313" s="110">
        <v>56</v>
      </c>
      <c r="I313" s="110">
        <v>721</v>
      </c>
      <c r="J313" s="111">
        <v>222</v>
      </c>
      <c r="K313" s="111">
        <v>12</v>
      </c>
      <c r="L313" s="111"/>
      <c r="M313" s="112"/>
      <c r="N313" s="112"/>
      <c r="O313" s="112"/>
      <c r="P313" s="112"/>
      <c r="Q313" s="112"/>
      <c r="R313" s="112">
        <v>1</v>
      </c>
      <c r="S313" s="112">
        <v>235</v>
      </c>
      <c r="T313" s="67">
        <v>1372</v>
      </c>
    </row>
    <row r="314" spans="1:20" ht="28.8" x14ac:dyDescent="0.25">
      <c r="A314" s="108" t="s">
        <v>469</v>
      </c>
      <c r="B314" s="127" t="s">
        <v>1337</v>
      </c>
      <c r="C314" s="109" t="s">
        <v>532</v>
      </c>
      <c r="D314" s="110">
        <v>1041</v>
      </c>
      <c r="E314" s="110">
        <v>148</v>
      </c>
      <c r="F314" s="110">
        <v>85</v>
      </c>
      <c r="G314" s="110">
        <v>110</v>
      </c>
      <c r="H314" s="110">
        <v>100</v>
      </c>
      <c r="I314" s="110">
        <v>130</v>
      </c>
      <c r="J314" s="111">
        <v>72</v>
      </c>
      <c r="K314" s="111">
        <v>7</v>
      </c>
      <c r="L314" s="111">
        <v>3</v>
      </c>
      <c r="M314" s="112"/>
      <c r="N314" s="112"/>
      <c r="O314" s="112"/>
      <c r="P314" s="112"/>
      <c r="Q314" s="112"/>
      <c r="R314" s="112">
        <v>1</v>
      </c>
      <c r="S314" s="112">
        <v>83</v>
      </c>
      <c r="T314" s="67">
        <v>1697</v>
      </c>
    </row>
    <row r="315" spans="1:20" ht="28.8" x14ac:dyDescent="0.25">
      <c r="A315" s="108" t="s">
        <v>469</v>
      </c>
      <c r="B315" s="127" t="s">
        <v>1338</v>
      </c>
      <c r="C315" s="109" t="s">
        <v>533</v>
      </c>
      <c r="D315" s="110"/>
      <c r="E315" s="110"/>
      <c r="F315" s="110">
        <v>21</v>
      </c>
      <c r="G315" s="110">
        <v>44</v>
      </c>
      <c r="H315" s="110">
        <v>42</v>
      </c>
      <c r="I315" s="110">
        <v>39</v>
      </c>
      <c r="J315" s="111">
        <v>28</v>
      </c>
      <c r="K315" s="111">
        <v>10</v>
      </c>
      <c r="L315" s="111"/>
      <c r="M315" s="112"/>
      <c r="N315" s="112"/>
      <c r="O315" s="112">
        <v>1</v>
      </c>
      <c r="P315" s="112"/>
      <c r="Q315" s="112">
        <v>2</v>
      </c>
      <c r="R315" s="112"/>
      <c r="S315" s="112">
        <v>41</v>
      </c>
      <c r="T315" s="67">
        <v>187</v>
      </c>
    </row>
    <row r="316" spans="1:20" s="230" customFormat="1" ht="28.8" x14ac:dyDescent="0.25">
      <c r="A316" s="108" t="s">
        <v>469</v>
      </c>
      <c r="B316" s="127" t="s">
        <v>1339</v>
      </c>
      <c r="C316" s="109" t="s">
        <v>113</v>
      </c>
      <c r="D316" s="110">
        <v>558</v>
      </c>
      <c r="E316" s="110">
        <v>59</v>
      </c>
      <c r="F316" s="110">
        <v>47</v>
      </c>
      <c r="G316" s="110">
        <v>56</v>
      </c>
      <c r="H316" s="110">
        <v>50</v>
      </c>
      <c r="I316" s="110">
        <v>65</v>
      </c>
      <c r="J316" s="111">
        <v>23</v>
      </c>
      <c r="K316" s="111">
        <v>2</v>
      </c>
      <c r="L316" s="111"/>
      <c r="M316" s="112"/>
      <c r="N316" s="112"/>
      <c r="O316" s="112">
        <v>1</v>
      </c>
      <c r="P316" s="112"/>
      <c r="Q316" s="112"/>
      <c r="R316" s="112">
        <v>3</v>
      </c>
      <c r="S316" s="112">
        <v>29</v>
      </c>
      <c r="T316" s="67">
        <v>864</v>
      </c>
    </row>
    <row r="317" spans="1:20" ht="28.8" x14ac:dyDescent="0.25">
      <c r="A317" s="108" t="s">
        <v>469</v>
      </c>
      <c r="B317" s="127" t="s">
        <v>1340</v>
      </c>
      <c r="C317" s="109" t="s">
        <v>114</v>
      </c>
      <c r="D317" s="110">
        <v>2137</v>
      </c>
      <c r="E317" s="110">
        <v>231</v>
      </c>
      <c r="F317" s="110">
        <v>168</v>
      </c>
      <c r="G317" s="110">
        <v>188</v>
      </c>
      <c r="H317" s="110">
        <v>190</v>
      </c>
      <c r="I317" s="110">
        <v>216</v>
      </c>
      <c r="J317" s="111">
        <v>121</v>
      </c>
      <c r="K317" s="111">
        <v>23</v>
      </c>
      <c r="L317" s="111">
        <v>1</v>
      </c>
      <c r="M317" s="112"/>
      <c r="N317" s="112"/>
      <c r="O317" s="112">
        <v>1</v>
      </c>
      <c r="P317" s="112"/>
      <c r="Q317" s="112">
        <v>3</v>
      </c>
      <c r="R317" s="112">
        <v>2</v>
      </c>
      <c r="S317" s="112">
        <v>151</v>
      </c>
      <c r="T317" s="67">
        <v>3281</v>
      </c>
    </row>
    <row r="318" spans="1:20" ht="28.8" x14ac:dyDescent="0.25">
      <c r="A318" s="108" t="s">
        <v>469</v>
      </c>
      <c r="B318" s="127" t="s">
        <v>1341</v>
      </c>
      <c r="C318" s="109" t="s">
        <v>115</v>
      </c>
      <c r="D318" s="110">
        <v>1321</v>
      </c>
      <c r="E318" s="110">
        <v>61</v>
      </c>
      <c r="F318" s="110">
        <v>71</v>
      </c>
      <c r="G318" s="110">
        <v>76</v>
      </c>
      <c r="H318" s="110">
        <v>46</v>
      </c>
      <c r="I318" s="110">
        <v>90</v>
      </c>
      <c r="J318" s="111">
        <v>26</v>
      </c>
      <c r="K318" s="111">
        <v>2</v>
      </c>
      <c r="L318" s="111">
        <v>1</v>
      </c>
      <c r="M318" s="112"/>
      <c r="N318" s="112"/>
      <c r="O318" s="112"/>
      <c r="P318" s="112"/>
      <c r="Q318" s="112"/>
      <c r="R318" s="112"/>
      <c r="S318" s="112">
        <v>29</v>
      </c>
      <c r="T318" s="67">
        <v>1694</v>
      </c>
    </row>
    <row r="319" spans="1:20" ht="19.2" x14ac:dyDescent="0.25">
      <c r="A319" s="108" t="s">
        <v>534</v>
      </c>
      <c r="B319" s="127" t="s">
        <v>1342</v>
      </c>
      <c r="C319" s="109" t="s">
        <v>535</v>
      </c>
      <c r="D319" s="110">
        <v>21104</v>
      </c>
      <c r="E319" s="110">
        <v>2517</v>
      </c>
      <c r="F319" s="110">
        <v>2916</v>
      </c>
      <c r="G319" s="110">
        <v>2959</v>
      </c>
      <c r="H319" s="110">
        <v>3172</v>
      </c>
      <c r="I319" s="110">
        <v>4025</v>
      </c>
      <c r="J319" s="111">
        <v>2954</v>
      </c>
      <c r="K319" s="111">
        <v>242</v>
      </c>
      <c r="L319" s="111">
        <v>6</v>
      </c>
      <c r="M319" s="112">
        <v>1</v>
      </c>
      <c r="N319" s="112">
        <v>1</v>
      </c>
      <c r="O319" s="112">
        <v>5</v>
      </c>
      <c r="P319" s="112">
        <v>17</v>
      </c>
      <c r="Q319" s="112">
        <v>27</v>
      </c>
      <c r="R319" s="112">
        <v>6</v>
      </c>
      <c r="S319" s="112">
        <v>3259</v>
      </c>
      <c r="T319" s="67">
        <v>39952</v>
      </c>
    </row>
    <row r="320" spans="1:20" ht="19.2" x14ac:dyDescent="0.25">
      <c r="A320" s="108" t="s">
        <v>534</v>
      </c>
      <c r="B320" s="127" t="s">
        <v>1343</v>
      </c>
      <c r="C320" s="109" t="s">
        <v>536</v>
      </c>
      <c r="D320" s="110">
        <v>17305</v>
      </c>
      <c r="E320" s="110">
        <v>3069</v>
      </c>
      <c r="F320" s="110">
        <v>3625</v>
      </c>
      <c r="G320" s="110">
        <v>3740</v>
      </c>
      <c r="H320" s="110">
        <v>3231</v>
      </c>
      <c r="I320" s="110">
        <v>5229</v>
      </c>
      <c r="J320" s="111">
        <v>2832</v>
      </c>
      <c r="K320" s="111">
        <v>289</v>
      </c>
      <c r="L320" s="111">
        <v>11</v>
      </c>
      <c r="M320" s="112">
        <v>10</v>
      </c>
      <c r="N320" s="112">
        <v>4</v>
      </c>
      <c r="O320" s="112">
        <v>10</v>
      </c>
      <c r="P320" s="112">
        <v>9</v>
      </c>
      <c r="Q320" s="112">
        <v>10</v>
      </c>
      <c r="R320" s="112">
        <v>8</v>
      </c>
      <c r="S320" s="112">
        <v>3183</v>
      </c>
      <c r="T320" s="67">
        <v>39382</v>
      </c>
    </row>
    <row r="321" spans="1:20" ht="28.8" x14ac:dyDescent="0.25">
      <c r="A321" s="108" t="s">
        <v>537</v>
      </c>
      <c r="B321" s="127" t="s">
        <v>1344</v>
      </c>
      <c r="C321" s="109" t="s">
        <v>243</v>
      </c>
      <c r="D321" s="110"/>
      <c r="E321" s="110"/>
      <c r="F321" s="110">
        <v>131</v>
      </c>
      <c r="G321" s="110">
        <v>331</v>
      </c>
      <c r="H321" s="110">
        <v>136</v>
      </c>
      <c r="I321" s="110">
        <v>14</v>
      </c>
      <c r="J321" s="111"/>
      <c r="K321" s="111"/>
      <c r="L321" s="111"/>
      <c r="M321" s="112"/>
      <c r="N321" s="112"/>
      <c r="O321" s="112"/>
      <c r="P321" s="112"/>
      <c r="Q321" s="112"/>
      <c r="R321" s="112"/>
      <c r="S321" s="112">
        <v>0</v>
      </c>
      <c r="T321" s="67">
        <v>612</v>
      </c>
    </row>
    <row r="322" spans="1:20" ht="28.8" x14ac:dyDescent="0.25">
      <c r="A322" s="108" t="s">
        <v>537</v>
      </c>
      <c r="B322" s="127" t="s">
        <v>1345</v>
      </c>
      <c r="C322" s="109" t="s">
        <v>244</v>
      </c>
      <c r="D322" s="110"/>
      <c r="E322" s="110"/>
      <c r="F322" s="110">
        <v>113</v>
      </c>
      <c r="G322" s="110">
        <v>298</v>
      </c>
      <c r="H322" s="110">
        <v>190</v>
      </c>
      <c r="I322" s="110">
        <v>174</v>
      </c>
      <c r="J322" s="111">
        <v>1</v>
      </c>
      <c r="K322" s="111"/>
      <c r="L322" s="111"/>
      <c r="M322" s="112"/>
      <c r="N322" s="112"/>
      <c r="O322" s="112"/>
      <c r="P322" s="112"/>
      <c r="Q322" s="112"/>
      <c r="R322" s="112"/>
      <c r="S322" s="112">
        <v>1</v>
      </c>
      <c r="T322" s="67">
        <v>776</v>
      </c>
    </row>
    <row r="323" spans="1:20" ht="28.8" x14ac:dyDescent="0.25">
      <c r="A323" s="108" t="s">
        <v>537</v>
      </c>
      <c r="B323" s="127" t="s">
        <v>1346</v>
      </c>
      <c r="C323" s="109" t="s">
        <v>95</v>
      </c>
      <c r="D323" s="110">
        <v>12023</v>
      </c>
      <c r="E323" s="110">
        <v>1587</v>
      </c>
      <c r="F323" s="110">
        <v>1877</v>
      </c>
      <c r="G323" s="110">
        <v>1513</v>
      </c>
      <c r="H323" s="110">
        <v>1268</v>
      </c>
      <c r="I323" s="110">
        <v>1682</v>
      </c>
      <c r="J323" s="111">
        <v>780</v>
      </c>
      <c r="K323" s="111">
        <v>100</v>
      </c>
      <c r="L323" s="111">
        <v>5</v>
      </c>
      <c r="M323" s="112">
        <v>2</v>
      </c>
      <c r="N323" s="112">
        <v>6</v>
      </c>
      <c r="O323" s="112">
        <v>3</v>
      </c>
      <c r="P323" s="112">
        <v>2</v>
      </c>
      <c r="Q323" s="112">
        <v>2</v>
      </c>
      <c r="R323" s="112">
        <v>3</v>
      </c>
      <c r="S323" s="112">
        <v>903</v>
      </c>
      <c r="T323" s="67">
        <v>20853</v>
      </c>
    </row>
    <row r="324" spans="1:20" ht="28.8" x14ac:dyDescent="0.25">
      <c r="A324" s="108" t="s">
        <v>537</v>
      </c>
      <c r="B324" s="127" t="s">
        <v>1347</v>
      </c>
      <c r="C324" s="109" t="s">
        <v>245</v>
      </c>
      <c r="D324" s="110"/>
      <c r="E324" s="110"/>
      <c r="F324" s="110">
        <v>71</v>
      </c>
      <c r="G324" s="110">
        <v>248</v>
      </c>
      <c r="H324" s="110">
        <v>87</v>
      </c>
      <c r="I324" s="110">
        <v>199</v>
      </c>
      <c r="J324" s="111">
        <v>120</v>
      </c>
      <c r="K324" s="111">
        <v>5</v>
      </c>
      <c r="L324" s="111"/>
      <c r="M324" s="112"/>
      <c r="N324" s="112">
        <v>1</v>
      </c>
      <c r="O324" s="112"/>
      <c r="P324" s="112"/>
      <c r="Q324" s="112">
        <v>1</v>
      </c>
      <c r="R324" s="112"/>
      <c r="S324" s="112">
        <v>127</v>
      </c>
      <c r="T324" s="67">
        <v>732</v>
      </c>
    </row>
    <row r="325" spans="1:20" ht="28.8" x14ac:dyDescent="0.25">
      <c r="A325" s="108" t="s">
        <v>537</v>
      </c>
      <c r="B325" s="127" t="s">
        <v>1348</v>
      </c>
      <c r="C325" s="109" t="s">
        <v>219</v>
      </c>
      <c r="D325" s="110">
        <v>3112</v>
      </c>
      <c r="E325" s="110">
        <v>395</v>
      </c>
      <c r="F325" s="110">
        <v>26</v>
      </c>
      <c r="G325" s="110"/>
      <c r="H325" s="110"/>
      <c r="I325" s="110"/>
      <c r="J325" s="111"/>
      <c r="K325" s="111"/>
      <c r="L325" s="111"/>
      <c r="M325" s="112"/>
      <c r="N325" s="112"/>
      <c r="O325" s="112"/>
      <c r="P325" s="112"/>
      <c r="Q325" s="112"/>
      <c r="R325" s="112"/>
      <c r="S325" s="112">
        <v>0</v>
      </c>
      <c r="T325" s="67">
        <v>3533</v>
      </c>
    </row>
    <row r="326" spans="1:20" ht="28.8" x14ac:dyDescent="0.25">
      <c r="A326" s="108" t="s">
        <v>537</v>
      </c>
      <c r="B326" s="127" t="s">
        <v>1349</v>
      </c>
      <c r="C326" s="109" t="s">
        <v>538</v>
      </c>
      <c r="D326" s="110"/>
      <c r="E326" s="110"/>
      <c r="F326" s="110">
        <v>228</v>
      </c>
      <c r="G326" s="110">
        <v>583</v>
      </c>
      <c r="H326" s="110">
        <v>337</v>
      </c>
      <c r="I326" s="110">
        <v>741</v>
      </c>
      <c r="J326" s="111">
        <v>343</v>
      </c>
      <c r="K326" s="111">
        <v>20</v>
      </c>
      <c r="L326" s="111"/>
      <c r="M326" s="112"/>
      <c r="N326" s="112">
        <v>1</v>
      </c>
      <c r="O326" s="112">
        <v>1</v>
      </c>
      <c r="P326" s="112"/>
      <c r="Q326" s="112">
        <v>2</v>
      </c>
      <c r="R326" s="112"/>
      <c r="S326" s="112">
        <v>367</v>
      </c>
      <c r="T326" s="67">
        <v>2256</v>
      </c>
    </row>
    <row r="327" spans="1:20" ht="28.8" x14ac:dyDescent="0.25">
      <c r="A327" s="108" t="s">
        <v>537</v>
      </c>
      <c r="B327" s="127" t="s">
        <v>1350</v>
      </c>
      <c r="C327" s="109" t="s">
        <v>246</v>
      </c>
      <c r="D327" s="110"/>
      <c r="E327" s="110"/>
      <c r="F327" s="110">
        <v>179</v>
      </c>
      <c r="G327" s="110">
        <v>358</v>
      </c>
      <c r="H327" s="110">
        <v>221</v>
      </c>
      <c r="I327" s="110">
        <v>343</v>
      </c>
      <c r="J327" s="111">
        <v>1</v>
      </c>
      <c r="K327" s="111"/>
      <c r="L327" s="111"/>
      <c r="M327" s="112"/>
      <c r="N327" s="112"/>
      <c r="O327" s="112"/>
      <c r="P327" s="112"/>
      <c r="Q327" s="112"/>
      <c r="R327" s="112"/>
      <c r="S327" s="112">
        <v>1</v>
      </c>
      <c r="T327" s="67">
        <v>1102</v>
      </c>
    </row>
    <row r="328" spans="1:20" ht="28.8" x14ac:dyDescent="0.25">
      <c r="A328" s="108" t="s">
        <v>537</v>
      </c>
      <c r="B328" s="127" t="s">
        <v>1351</v>
      </c>
      <c r="C328" s="109" t="s">
        <v>220</v>
      </c>
      <c r="D328" s="110">
        <v>2071</v>
      </c>
      <c r="E328" s="110">
        <v>241</v>
      </c>
      <c r="F328" s="110">
        <v>6</v>
      </c>
      <c r="G328" s="110"/>
      <c r="H328" s="110"/>
      <c r="I328" s="110"/>
      <c r="J328" s="111"/>
      <c r="K328" s="111"/>
      <c r="L328" s="111"/>
      <c r="M328" s="112"/>
      <c r="N328" s="112"/>
      <c r="O328" s="112"/>
      <c r="P328" s="112"/>
      <c r="Q328" s="112"/>
      <c r="R328" s="112"/>
      <c r="S328" s="112">
        <v>0</v>
      </c>
      <c r="T328" s="67">
        <v>2318</v>
      </c>
    </row>
    <row r="329" spans="1:20" ht="28.8" x14ac:dyDescent="0.25">
      <c r="A329" s="108" t="s">
        <v>537</v>
      </c>
      <c r="B329" s="127" t="s">
        <v>1352</v>
      </c>
      <c r="C329" s="109" t="s">
        <v>221</v>
      </c>
      <c r="D329" s="110">
        <v>8259</v>
      </c>
      <c r="E329" s="110">
        <v>1032</v>
      </c>
      <c r="F329" s="110">
        <v>55</v>
      </c>
      <c r="G329" s="110"/>
      <c r="H329" s="110"/>
      <c r="I329" s="110"/>
      <c r="J329" s="111"/>
      <c r="K329" s="111"/>
      <c r="L329" s="111"/>
      <c r="M329" s="112"/>
      <c r="N329" s="112"/>
      <c r="O329" s="112"/>
      <c r="P329" s="112"/>
      <c r="Q329" s="112"/>
      <c r="R329" s="112"/>
      <c r="S329" s="112">
        <v>0</v>
      </c>
      <c r="T329" s="67">
        <v>9346</v>
      </c>
    </row>
    <row r="330" spans="1:20" ht="28.8" x14ac:dyDescent="0.25">
      <c r="A330" s="108" t="s">
        <v>537</v>
      </c>
      <c r="B330" s="127" t="s">
        <v>1353</v>
      </c>
      <c r="C330" s="109" t="s">
        <v>539</v>
      </c>
      <c r="D330" s="110"/>
      <c r="E330" s="110"/>
      <c r="F330" s="110">
        <v>1044</v>
      </c>
      <c r="G330" s="110">
        <v>862</v>
      </c>
      <c r="H330" s="110">
        <v>618</v>
      </c>
      <c r="I330" s="110">
        <v>1048</v>
      </c>
      <c r="J330" s="111">
        <v>500</v>
      </c>
      <c r="K330" s="111">
        <v>24</v>
      </c>
      <c r="L330" s="111">
        <v>1</v>
      </c>
      <c r="M330" s="112"/>
      <c r="N330" s="112"/>
      <c r="O330" s="112"/>
      <c r="P330" s="112"/>
      <c r="Q330" s="112">
        <v>4</v>
      </c>
      <c r="R330" s="112">
        <v>1</v>
      </c>
      <c r="S330" s="112">
        <v>530</v>
      </c>
      <c r="T330" s="67">
        <v>4102</v>
      </c>
    </row>
    <row r="331" spans="1:20" ht="28.8" x14ac:dyDescent="0.25">
      <c r="A331" s="108" t="s">
        <v>537</v>
      </c>
      <c r="B331" s="127" t="s">
        <v>1354</v>
      </c>
      <c r="C331" s="109" t="s">
        <v>152</v>
      </c>
      <c r="D331" s="110">
        <v>2</v>
      </c>
      <c r="E331" s="110"/>
      <c r="F331" s="110"/>
      <c r="G331" s="110"/>
      <c r="H331" s="110"/>
      <c r="I331" s="110"/>
      <c r="J331" s="111"/>
      <c r="K331" s="111"/>
      <c r="L331" s="111"/>
      <c r="M331" s="112"/>
      <c r="N331" s="112"/>
      <c r="O331" s="112"/>
      <c r="P331" s="112"/>
      <c r="Q331" s="112"/>
      <c r="R331" s="112"/>
      <c r="S331" s="112">
        <v>0</v>
      </c>
      <c r="T331" s="67">
        <v>2</v>
      </c>
    </row>
    <row r="332" spans="1:20" ht="28.8" x14ac:dyDescent="0.25">
      <c r="A332" s="108" t="s">
        <v>537</v>
      </c>
      <c r="B332" s="127" t="s">
        <v>1355</v>
      </c>
      <c r="C332" s="109" t="s">
        <v>153</v>
      </c>
      <c r="D332" s="110">
        <v>5</v>
      </c>
      <c r="E332" s="110"/>
      <c r="F332" s="110"/>
      <c r="G332" s="110"/>
      <c r="H332" s="110"/>
      <c r="I332" s="110"/>
      <c r="J332" s="111"/>
      <c r="K332" s="111"/>
      <c r="L332" s="111"/>
      <c r="M332" s="112"/>
      <c r="N332" s="112"/>
      <c r="O332" s="112"/>
      <c r="P332" s="112"/>
      <c r="Q332" s="112"/>
      <c r="R332" s="112"/>
      <c r="S332" s="112">
        <v>0</v>
      </c>
      <c r="T332" s="67">
        <v>5</v>
      </c>
    </row>
    <row r="333" spans="1:20" ht="28.8" x14ac:dyDescent="0.25">
      <c r="A333" s="108" t="s">
        <v>537</v>
      </c>
      <c r="B333" s="127" t="s">
        <v>1356</v>
      </c>
      <c r="C333" s="109" t="s">
        <v>154</v>
      </c>
      <c r="D333" s="110">
        <v>2</v>
      </c>
      <c r="E333" s="110"/>
      <c r="F333" s="110"/>
      <c r="G333" s="110"/>
      <c r="H333" s="110"/>
      <c r="I333" s="110"/>
      <c r="J333" s="111"/>
      <c r="K333" s="111"/>
      <c r="L333" s="111"/>
      <c r="M333" s="112"/>
      <c r="N333" s="112"/>
      <c r="O333" s="112"/>
      <c r="P333" s="112"/>
      <c r="Q333" s="112"/>
      <c r="R333" s="112"/>
      <c r="S333" s="112">
        <v>0</v>
      </c>
      <c r="T333" s="67">
        <v>2</v>
      </c>
    </row>
    <row r="334" spans="1:20" ht="28.8" x14ac:dyDescent="0.25">
      <c r="A334" s="108" t="s">
        <v>537</v>
      </c>
      <c r="B334" s="127" t="s">
        <v>1357</v>
      </c>
      <c r="C334" s="109" t="s">
        <v>155</v>
      </c>
      <c r="D334" s="110">
        <v>4</v>
      </c>
      <c r="E334" s="110"/>
      <c r="F334" s="110"/>
      <c r="G334" s="110"/>
      <c r="H334" s="110"/>
      <c r="I334" s="110"/>
      <c r="J334" s="111"/>
      <c r="K334" s="111"/>
      <c r="L334" s="111"/>
      <c r="M334" s="112"/>
      <c r="N334" s="112"/>
      <c r="O334" s="112"/>
      <c r="P334" s="112"/>
      <c r="Q334" s="112"/>
      <c r="R334" s="112"/>
      <c r="S334" s="112">
        <v>0</v>
      </c>
      <c r="T334" s="67">
        <v>4</v>
      </c>
    </row>
    <row r="335" spans="1:20" ht="28.8" x14ac:dyDescent="0.25">
      <c r="A335" s="108" t="s">
        <v>537</v>
      </c>
      <c r="B335" s="127" t="s">
        <v>1358</v>
      </c>
      <c r="C335" s="109" t="s">
        <v>156</v>
      </c>
      <c r="D335" s="110">
        <v>5</v>
      </c>
      <c r="E335" s="110"/>
      <c r="F335" s="110"/>
      <c r="G335" s="110"/>
      <c r="H335" s="110"/>
      <c r="I335" s="110"/>
      <c r="J335" s="111"/>
      <c r="K335" s="111"/>
      <c r="L335" s="111"/>
      <c r="M335" s="112"/>
      <c r="N335" s="112"/>
      <c r="O335" s="112"/>
      <c r="P335" s="112"/>
      <c r="Q335" s="112"/>
      <c r="R335" s="112"/>
      <c r="S335" s="112">
        <v>0</v>
      </c>
      <c r="T335" s="67">
        <v>5</v>
      </c>
    </row>
    <row r="336" spans="1:20" ht="28.8" x14ac:dyDescent="0.25">
      <c r="A336" s="108" t="s">
        <v>537</v>
      </c>
      <c r="B336" s="127" t="s">
        <v>1359</v>
      </c>
      <c r="C336" s="109" t="s">
        <v>157</v>
      </c>
      <c r="D336" s="110">
        <v>2</v>
      </c>
      <c r="E336" s="110"/>
      <c r="F336" s="110"/>
      <c r="G336" s="110"/>
      <c r="H336" s="110"/>
      <c r="I336" s="110"/>
      <c r="J336" s="111"/>
      <c r="K336" s="111"/>
      <c r="L336" s="111"/>
      <c r="M336" s="112"/>
      <c r="N336" s="112"/>
      <c r="O336" s="112"/>
      <c r="P336" s="112"/>
      <c r="Q336" s="112"/>
      <c r="R336" s="112"/>
      <c r="S336" s="112">
        <v>0</v>
      </c>
      <c r="T336" s="67">
        <v>2</v>
      </c>
    </row>
    <row r="337" spans="1:20" ht="28.8" x14ac:dyDescent="0.25">
      <c r="A337" s="108" t="s">
        <v>537</v>
      </c>
      <c r="B337" s="127" t="s">
        <v>1360</v>
      </c>
      <c r="C337" s="109" t="s">
        <v>158</v>
      </c>
      <c r="D337" s="110">
        <v>3</v>
      </c>
      <c r="E337" s="110"/>
      <c r="F337" s="110"/>
      <c r="G337" s="110"/>
      <c r="H337" s="110"/>
      <c r="I337" s="110"/>
      <c r="J337" s="111"/>
      <c r="K337" s="111"/>
      <c r="L337" s="111"/>
      <c r="M337" s="112"/>
      <c r="N337" s="112"/>
      <c r="O337" s="112"/>
      <c r="P337" s="112"/>
      <c r="Q337" s="112"/>
      <c r="R337" s="112"/>
      <c r="S337" s="112">
        <v>0</v>
      </c>
      <c r="T337" s="67">
        <v>3</v>
      </c>
    </row>
    <row r="338" spans="1:20" ht="28.8" x14ac:dyDescent="0.25">
      <c r="A338" s="108" t="s">
        <v>537</v>
      </c>
      <c r="B338" s="127" t="s">
        <v>1361</v>
      </c>
      <c r="C338" s="109" t="s">
        <v>96</v>
      </c>
      <c r="D338" s="110">
        <v>885</v>
      </c>
      <c r="E338" s="110">
        <v>81</v>
      </c>
      <c r="F338" s="110">
        <v>29</v>
      </c>
      <c r="G338" s="110"/>
      <c r="H338" s="110"/>
      <c r="I338" s="110"/>
      <c r="J338" s="111"/>
      <c r="K338" s="111"/>
      <c r="L338" s="111"/>
      <c r="M338" s="112"/>
      <c r="N338" s="112"/>
      <c r="O338" s="112"/>
      <c r="P338" s="112"/>
      <c r="Q338" s="112"/>
      <c r="R338" s="112"/>
      <c r="S338" s="112">
        <v>0</v>
      </c>
      <c r="T338" s="67">
        <v>995</v>
      </c>
    </row>
    <row r="339" spans="1:20" ht="19.2" x14ac:dyDescent="0.25">
      <c r="A339" s="108" t="s">
        <v>540</v>
      </c>
      <c r="B339" s="127" t="s">
        <v>1362</v>
      </c>
      <c r="C339" s="109" t="s">
        <v>302</v>
      </c>
      <c r="D339" s="110"/>
      <c r="E339" s="110"/>
      <c r="F339" s="110">
        <v>12</v>
      </c>
      <c r="G339" s="110">
        <v>50</v>
      </c>
      <c r="H339" s="110">
        <v>21</v>
      </c>
      <c r="I339" s="110">
        <v>30</v>
      </c>
      <c r="J339" s="111">
        <v>16</v>
      </c>
      <c r="K339" s="111"/>
      <c r="L339" s="111"/>
      <c r="M339" s="112"/>
      <c r="N339" s="112"/>
      <c r="O339" s="112"/>
      <c r="P339" s="112"/>
      <c r="Q339" s="112"/>
      <c r="R339" s="112"/>
      <c r="S339" s="112">
        <v>16</v>
      </c>
      <c r="T339" s="67">
        <v>129</v>
      </c>
    </row>
    <row r="340" spans="1:20" ht="28.8" x14ac:dyDescent="0.25">
      <c r="A340" s="108" t="s">
        <v>540</v>
      </c>
      <c r="B340" s="127" t="s">
        <v>1751</v>
      </c>
      <c r="C340" s="109" t="s">
        <v>2089</v>
      </c>
      <c r="D340" s="110"/>
      <c r="E340" s="110"/>
      <c r="F340" s="110">
        <v>1</v>
      </c>
      <c r="G340" s="110">
        <v>23</v>
      </c>
      <c r="H340" s="110">
        <v>8</v>
      </c>
      <c r="I340" s="110">
        <v>29</v>
      </c>
      <c r="J340" s="111">
        <v>33</v>
      </c>
      <c r="K340" s="111">
        <v>8</v>
      </c>
      <c r="L340" s="111"/>
      <c r="M340" s="112"/>
      <c r="N340" s="112"/>
      <c r="O340" s="112"/>
      <c r="P340" s="112"/>
      <c r="Q340" s="112"/>
      <c r="R340" s="112"/>
      <c r="S340" s="112">
        <v>41</v>
      </c>
      <c r="T340" s="67">
        <v>102</v>
      </c>
    </row>
    <row r="341" spans="1:20" ht="28.8" x14ac:dyDescent="0.25">
      <c r="A341" s="108" t="s">
        <v>540</v>
      </c>
      <c r="B341" s="127" t="s">
        <v>1363</v>
      </c>
      <c r="C341" s="109" t="s">
        <v>541</v>
      </c>
      <c r="D341" s="110"/>
      <c r="E341" s="110"/>
      <c r="F341" s="110">
        <v>2</v>
      </c>
      <c r="G341" s="110">
        <v>46</v>
      </c>
      <c r="H341" s="110">
        <v>17</v>
      </c>
      <c r="I341" s="110">
        <v>21</v>
      </c>
      <c r="J341" s="111">
        <v>11</v>
      </c>
      <c r="K341" s="111"/>
      <c r="L341" s="111"/>
      <c r="M341" s="112"/>
      <c r="N341" s="112"/>
      <c r="O341" s="112"/>
      <c r="P341" s="112"/>
      <c r="Q341" s="112"/>
      <c r="R341" s="112"/>
      <c r="S341" s="112">
        <v>11</v>
      </c>
      <c r="T341" s="67">
        <v>97</v>
      </c>
    </row>
    <row r="342" spans="1:20" ht="19.2" x14ac:dyDescent="0.25">
      <c r="A342" s="108" t="s">
        <v>540</v>
      </c>
      <c r="B342" s="127" t="s">
        <v>1364</v>
      </c>
      <c r="C342" s="109" t="s">
        <v>542</v>
      </c>
      <c r="D342" s="110"/>
      <c r="E342" s="110"/>
      <c r="F342" s="110">
        <v>6</v>
      </c>
      <c r="G342" s="110">
        <v>38</v>
      </c>
      <c r="H342" s="110">
        <v>26</v>
      </c>
      <c r="I342" s="110">
        <v>31</v>
      </c>
      <c r="J342" s="111">
        <v>14</v>
      </c>
      <c r="K342" s="111">
        <v>2</v>
      </c>
      <c r="L342" s="111"/>
      <c r="M342" s="112"/>
      <c r="N342" s="112"/>
      <c r="O342" s="112"/>
      <c r="P342" s="112"/>
      <c r="Q342" s="112"/>
      <c r="R342" s="112"/>
      <c r="S342" s="112">
        <v>16</v>
      </c>
      <c r="T342" s="67">
        <v>117</v>
      </c>
    </row>
    <row r="343" spans="1:20" ht="28.8" x14ac:dyDescent="0.25">
      <c r="A343" s="108" t="s">
        <v>540</v>
      </c>
      <c r="B343" s="127" t="s">
        <v>1365</v>
      </c>
      <c r="C343" s="109" t="s">
        <v>543</v>
      </c>
      <c r="D343" s="110"/>
      <c r="E343" s="110"/>
      <c r="F343" s="110">
        <v>7</v>
      </c>
      <c r="G343" s="110">
        <v>42</v>
      </c>
      <c r="H343" s="110">
        <v>29</v>
      </c>
      <c r="I343" s="110">
        <v>38</v>
      </c>
      <c r="J343" s="111">
        <v>27</v>
      </c>
      <c r="K343" s="111">
        <v>3</v>
      </c>
      <c r="L343" s="111"/>
      <c r="M343" s="112"/>
      <c r="N343" s="112"/>
      <c r="O343" s="112"/>
      <c r="P343" s="112"/>
      <c r="Q343" s="112"/>
      <c r="R343" s="112"/>
      <c r="S343" s="112">
        <v>30</v>
      </c>
      <c r="T343" s="67">
        <v>146</v>
      </c>
    </row>
    <row r="344" spans="1:20" ht="28.8" x14ac:dyDescent="0.25">
      <c r="A344" s="108" t="s">
        <v>540</v>
      </c>
      <c r="B344" s="127" t="s">
        <v>1366</v>
      </c>
      <c r="C344" s="109" t="s">
        <v>544</v>
      </c>
      <c r="D344" s="110"/>
      <c r="E344" s="110"/>
      <c r="F344" s="110">
        <v>3</v>
      </c>
      <c r="G344" s="110">
        <v>32</v>
      </c>
      <c r="H344" s="110">
        <v>13</v>
      </c>
      <c r="I344" s="110">
        <v>24</v>
      </c>
      <c r="J344" s="111">
        <v>14</v>
      </c>
      <c r="K344" s="111">
        <v>4</v>
      </c>
      <c r="L344" s="111"/>
      <c r="M344" s="112"/>
      <c r="N344" s="112"/>
      <c r="O344" s="112"/>
      <c r="P344" s="112"/>
      <c r="Q344" s="112"/>
      <c r="R344" s="112"/>
      <c r="S344" s="112">
        <v>18</v>
      </c>
      <c r="T344" s="67">
        <v>90</v>
      </c>
    </row>
    <row r="345" spans="1:20" ht="19.2" x14ac:dyDescent="0.25">
      <c r="A345" s="108" t="s">
        <v>540</v>
      </c>
      <c r="B345" s="127" t="s">
        <v>1367</v>
      </c>
      <c r="C345" s="109" t="s">
        <v>545</v>
      </c>
      <c r="D345" s="110"/>
      <c r="E345" s="110"/>
      <c r="F345" s="110">
        <v>4</v>
      </c>
      <c r="G345" s="110">
        <v>36</v>
      </c>
      <c r="H345" s="110">
        <v>13</v>
      </c>
      <c r="I345" s="110">
        <v>26</v>
      </c>
      <c r="J345" s="111">
        <v>14</v>
      </c>
      <c r="K345" s="111">
        <v>1</v>
      </c>
      <c r="L345" s="111"/>
      <c r="M345" s="112"/>
      <c r="N345" s="112"/>
      <c r="O345" s="112"/>
      <c r="P345" s="112"/>
      <c r="Q345" s="112"/>
      <c r="R345" s="112"/>
      <c r="S345" s="112">
        <v>15</v>
      </c>
      <c r="T345" s="67">
        <v>94</v>
      </c>
    </row>
    <row r="346" spans="1:20" ht="19.2" x14ac:dyDescent="0.25">
      <c r="A346" s="108" t="s">
        <v>540</v>
      </c>
      <c r="B346" s="127" t="s">
        <v>1368</v>
      </c>
      <c r="C346" s="109" t="s">
        <v>546</v>
      </c>
      <c r="D346" s="110"/>
      <c r="E346" s="110"/>
      <c r="F346" s="110">
        <v>7</v>
      </c>
      <c r="G346" s="110">
        <v>40</v>
      </c>
      <c r="H346" s="110">
        <v>23</v>
      </c>
      <c r="I346" s="110">
        <v>37</v>
      </c>
      <c r="J346" s="111">
        <v>19</v>
      </c>
      <c r="K346" s="111">
        <v>2</v>
      </c>
      <c r="L346" s="111"/>
      <c r="M346" s="112"/>
      <c r="N346" s="112"/>
      <c r="O346" s="112"/>
      <c r="P346" s="112"/>
      <c r="Q346" s="112"/>
      <c r="R346" s="112"/>
      <c r="S346" s="112">
        <v>21</v>
      </c>
      <c r="T346" s="67">
        <v>128</v>
      </c>
    </row>
    <row r="347" spans="1:20" ht="28.8" x14ac:dyDescent="0.25">
      <c r="A347" s="108" t="s">
        <v>540</v>
      </c>
      <c r="B347" s="127" t="s">
        <v>1369</v>
      </c>
      <c r="C347" s="109" t="s">
        <v>547</v>
      </c>
      <c r="D347" s="110"/>
      <c r="E347" s="110"/>
      <c r="F347" s="110">
        <v>1</v>
      </c>
      <c r="G347" s="110">
        <v>31</v>
      </c>
      <c r="H347" s="110">
        <v>15</v>
      </c>
      <c r="I347" s="110">
        <v>28</v>
      </c>
      <c r="J347" s="111">
        <v>15</v>
      </c>
      <c r="K347" s="111"/>
      <c r="L347" s="111"/>
      <c r="M347" s="112"/>
      <c r="N347" s="112"/>
      <c r="O347" s="112"/>
      <c r="P347" s="112"/>
      <c r="Q347" s="112"/>
      <c r="R347" s="112"/>
      <c r="S347" s="112">
        <v>15</v>
      </c>
      <c r="T347" s="67">
        <v>90</v>
      </c>
    </row>
    <row r="348" spans="1:20" ht="19.2" x14ac:dyDescent="0.25">
      <c r="A348" s="108" t="s">
        <v>540</v>
      </c>
      <c r="B348" s="127" t="s">
        <v>1370</v>
      </c>
      <c r="C348" s="109" t="s">
        <v>548</v>
      </c>
      <c r="D348" s="110"/>
      <c r="E348" s="110"/>
      <c r="F348" s="110">
        <v>2</v>
      </c>
      <c r="G348" s="110">
        <v>30</v>
      </c>
      <c r="H348" s="110">
        <v>14</v>
      </c>
      <c r="I348" s="110">
        <v>21</v>
      </c>
      <c r="J348" s="111">
        <v>15</v>
      </c>
      <c r="K348" s="111"/>
      <c r="L348" s="111"/>
      <c r="M348" s="112"/>
      <c r="N348" s="112"/>
      <c r="O348" s="112"/>
      <c r="P348" s="112"/>
      <c r="Q348" s="112"/>
      <c r="R348" s="112"/>
      <c r="S348" s="112">
        <v>15</v>
      </c>
      <c r="T348" s="67">
        <v>82</v>
      </c>
    </row>
    <row r="349" spans="1:20" ht="19.2" x14ac:dyDescent="0.25">
      <c r="A349" s="108" t="s">
        <v>540</v>
      </c>
      <c r="B349" s="127" t="s">
        <v>1371</v>
      </c>
      <c r="C349" s="109" t="s">
        <v>549</v>
      </c>
      <c r="D349" s="110"/>
      <c r="E349" s="110"/>
      <c r="F349" s="110">
        <v>4</v>
      </c>
      <c r="G349" s="110">
        <v>32</v>
      </c>
      <c r="H349" s="110">
        <v>17</v>
      </c>
      <c r="I349" s="110">
        <v>6</v>
      </c>
      <c r="J349" s="111"/>
      <c r="K349" s="111"/>
      <c r="L349" s="111"/>
      <c r="M349" s="112"/>
      <c r="N349" s="112"/>
      <c r="O349" s="112"/>
      <c r="P349" s="112"/>
      <c r="Q349" s="112"/>
      <c r="R349" s="112"/>
      <c r="S349" s="112">
        <v>0</v>
      </c>
      <c r="T349" s="67">
        <v>59</v>
      </c>
    </row>
    <row r="350" spans="1:20" ht="76.8" x14ac:dyDescent="0.25">
      <c r="A350" s="108" t="s">
        <v>540</v>
      </c>
      <c r="B350" s="127" t="s">
        <v>1372</v>
      </c>
      <c r="C350" s="109" t="s">
        <v>550</v>
      </c>
      <c r="D350" s="110"/>
      <c r="E350" s="110"/>
      <c r="F350" s="110">
        <v>3</v>
      </c>
      <c r="G350" s="110">
        <v>37</v>
      </c>
      <c r="H350" s="110">
        <v>25</v>
      </c>
      <c r="I350" s="110">
        <v>31</v>
      </c>
      <c r="J350" s="111">
        <v>15</v>
      </c>
      <c r="K350" s="111">
        <v>1</v>
      </c>
      <c r="L350" s="111"/>
      <c r="M350" s="112"/>
      <c r="N350" s="112"/>
      <c r="O350" s="112"/>
      <c r="P350" s="112"/>
      <c r="Q350" s="112"/>
      <c r="R350" s="112"/>
      <c r="S350" s="112">
        <v>16</v>
      </c>
      <c r="T350" s="67">
        <v>112</v>
      </c>
    </row>
    <row r="351" spans="1:20" ht="28.8" x14ac:dyDescent="0.25">
      <c r="A351" s="108" t="s">
        <v>540</v>
      </c>
      <c r="B351" s="127" t="s">
        <v>1373</v>
      </c>
      <c r="C351" s="109" t="s">
        <v>551</v>
      </c>
      <c r="D351" s="110"/>
      <c r="E351" s="110"/>
      <c r="F351" s="110">
        <v>7</v>
      </c>
      <c r="G351" s="110">
        <v>37</v>
      </c>
      <c r="H351" s="110">
        <v>21</v>
      </c>
      <c r="I351" s="110">
        <v>28</v>
      </c>
      <c r="J351" s="111">
        <v>16</v>
      </c>
      <c r="K351" s="111">
        <v>1</v>
      </c>
      <c r="L351" s="111"/>
      <c r="M351" s="112"/>
      <c r="N351" s="112"/>
      <c r="O351" s="112"/>
      <c r="P351" s="112"/>
      <c r="Q351" s="112"/>
      <c r="R351" s="112"/>
      <c r="S351" s="112">
        <v>17</v>
      </c>
      <c r="T351" s="67">
        <v>110</v>
      </c>
    </row>
    <row r="352" spans="1:20" ht="28.8" x14ac:dyDescent="0.25">
      <c r="A352" s="108" t="s">
        <v>540</v>
      </c>
      <c r="B352" s="127" t="s">
        <v>1374</v>
      </c>
      <c r="C352" s="109" t="s">
        <v>552</v>
      </c>
      <c r="D352" s="110"/>
      <c r="E352" s="110"/>
      <c r="F352" s="110">
        <v>7</v>
      </c>
      <c r="G352" s="110">
        <v>33</v>
      </c>
      <c r="H352" s="110">
        <v>18</v>
      </c>
      <c r="I352" s="110">
        <v>21</v>
      </c>
      <c r="J352" s="111">
        <v>15</v>
      </c>
      <c r="K352" s="111"/>
      <c r="L352" s="111"/>
      <c r="M352" s="112"/>
      <c r="N352" s="112"/>
      <c r="O352" s="112"/>
      <c r="P352" s="112"/>
      <c r="Q352" s="112"/>
      <c r="R352" s="112"/>
      <c r="S352" s="112">
        <v>15</v>
      </c>
      <c r="T352" s="67">
        <v>94</v>
      </c>
    </row>
    <row r="353" spans="1:20" ht="38.4" x14ac:dyDescent="0.25">
      <c r="A353" s="108" t="s">
        <v>540</v>
      </c>
      <c r="B353" s="127" t="s">
        <v>1375</v>
      </c>
      <c r="C353" s="109" t="s">
        <v>553</v>
      </c>
      <c r="D353" s="110"/>
      <c r="E353" s="110"/>
      <c r="F353" s="110">
        <v>5</v>
      </c>
      <c r="G353" s="110">
        <v>31</v>
      </c>
      <c r="H353" s="110">
        <v>19</v>
      </c>
      <c r="I353" s="110">
        <v>27</v>
      </c>
      <c r="J353" s="111">
        <v>14</v>
      </c>
      <c r="K353" s="111"/>
      <c r="L353" s="111"/>
      <c r="M353" s="112"/>
      <c r="N353" s="112"/>
      <c r="O353" s="112"/>
      <c r="P353" s="112"/>
      <c r="Q353" s="112"/>
      <c r="R353" s="112"/>
      <c r="S353" s="112">
        <v>14</v>
      </c>
      <c r="T353" s="67">
        <v>96</v>
      </c>
    </row>
    <row r="354" spans="1:20" ht="19.2" x14ac:dyDescent="0.25">
      <c r="A354" s="108" t="s">
        <v>540</v>
      </c>
      <c r="B354" s="127" t="s">
        <v>1376</v>
      </c>
      <c r="C354" s="109" t="s">
        <v>554</v>
      </c>
      <c r="D354" s="110"/>
      <c r="E354" s="110"/>
      <c r="F354" s="110">
        <v>6</v>
      </c>
      <c r="G354" s="110">
        <v>30</v>
      </c>
      <c r="H354" s="110">
        <v>14</v>
      </c>
      <c r="I354" s="110">
        <v>22</v>
      </c>
      <c r="J354" s="111">
        <v>15</v>
      </c>
      <c r="K354" s="111"/>
      <c r="L354" s="111"/>
      <c r="M354" s="112"/>
      <c r="N354" s="112"/>
      <c r="O354" s="112"/>
      <c r="P354" s="112"/>
      <c r="Q354" s="112"/>
      <c r="R354" s="112"/>
      <c r="S354" s="112">
        <v>15</v>
      </c>
      <c r="T354" s="67">
        <v>87</v>
      </c>
    </row>
    <row r="355" spans="1:20" ht="28.8" x14ac:dyDescent="0.25">
      <c r="A355" s="108" t="s">
        <v>540</v>
      </c>
      <c r="B355" s="127" t="s">
        <v>1377</v>
      </c>
      <c r="C355" s="109" t="s">
        <v>555</v>
      </c>
      <c r="D355" s="110"/>
      <c r="E355" s="110"/>
      <c r="F355" s="110">
        <v>8</v>
      </c>
      <c r="G355" s="110">
        <v>40</v>
      </c>
      <c r="H355" s="110">
        <v>25</v>
      </c>
      <c r="I355" s="110">
        <v>44</v>
      </c>
      <c r="J355" s="111">
        <v>46</v>
      </c>
      <c r="K355" s="111">
        <v>1</v>
      </c>
      <c r="L355" s="111"/>
      <c r="M355" s="112"/>
      <c r="N355" s="112"/>
      <c r="O355" s="112"/>
      <c r="P355" s="112"/>
      <c r="Q355" s="112"/>
      <c r="R355" s="112"/>
      <c r="S355" s="112">
        <v>47</v>
      </c>
      <c r="T355" s="67">
        <v>164</v>
      </c>
    </row>
    <row r="356" spans="1:20" ht="19.2" x14ac:dyDescent="0.25">
      <c r="A356" s="108" t="s">
        <v>540</v>
      </c>
      <c r="B356" s="127" t="s">
        <v>1378</v>
      </c>
      <c r="C356" s="109" t="s">
        <v>556</v>
      </c>
      <c r="D356" s="110"/>
      <c r="E356" s="110"/>
      <c r="F356" s="110">
        <v>12</v>
      </c>
      <c r="G356" s="110">
        <v>73</v>
      </c>
      <c r="H356" s="110">
        <v>62</v>
      </c>
      <c r="I356" s="110">
        <v>124</v>
      </c>
      <c r="J356" s="111">
        <v>85</v>
      </c>
      <c r="K356" s="111">
        <v>4</v>
      </c>
      <c r="L356" s="111"/>
      <c r="M356" s="112"/>
      <c r="N356" s="112">
        <v>1</v>
      </c>
      <c r="O356" s="112"/>
      <c r="P356" s="112">
        <v>1</v>
      </c>
      <c r="Q356" s="112"/>
      <c r="R356" s="112"/>
      <c r="S356" s="112">
        <v>91</v>
      </c>
      <c r="T356" s="67">
        <v>362</v>
      </c>
    </row>
    <row r="357" spans="1:20" ht="19.2" x14ac:dyDescent="0.25">
      <c r="A357" s="108" t="s">
        <v>540</v>
      </c>
      <c r="B357" s="127" t="s">
        <v>1379</v>
      </c>
      <c r="C357" s="109" t="s">
        <v>557</v>
      </c>
      <c r="D357" s="110"/>
      <c r="E357" s="110"/>
      <c r="F357" s="110">
        <v>12</v>
      </c>
      <c r="G357" s="110">
        <v>69</v>
      </c>
      <c r="H357" s="110">
        <v>54</v>
      </c>
      <c r="I357" s="110">
        <v>72</v>
      </c>
      <c r="J357" s="111">
        <v>37</v>
      </c>
      <c r="K357" s="111">
        <v>3</v>
      </c>
      <c r="L357" s="111"/>
      <c r="M357" s="112"/>
      <c r="N357" s="112"/>
      <c r="O357" s="112"/>
      <c r="P357" s="112">
        <v>1</v>
      </c>
      <c r="Q357" s="112"/>
      <c r="R357" s="112"/>
      <c r="S357" s="112">
        <v>41</v>
      </c>
      <c r="T357" s="67">
        <v>248</v>
      </c>
    </row>
    <row r="358" spans="1:20" ht="19.2" x14ac:dyDescent="0.25">
      <c r="A358" s="108" t="s">
        <v>540</v>
      </c>
      <c r="B358" s="127" t="s">
        <v>1380</v>
      </c>
      <c r="C358" s="109" t="s">
        <v>558</v>
      </c>
      <c r="D358" s="110"/>
      <c r="E358" s="110"/>
      <c r="F358" s="110">
        <v>5</v>
      </c>
      <c r="G358" s="110">
        <v>27</v>
      </c>
      <c r="H358" s="110">
        <v>15</v>
      </c>
      <c r="I358" s="110">
        <v>18</v>
      </c>
      <c r="J358" s="111">
        <v>13</v>
      </c>
      <c r="K358" s="111"/>
      <c r="L358" s="111"/>
      <c r="M358" s="112"/>
      <c r="N358" s="112"/>
      <c r="O358" s="112"/>
      <c r="P358" s="112"/>
      <c r="Q358" s="112"/>
      <c r="R358" s="112"/>
      <c r="S358" s="112">
        <v>13</v>
      </c>
      <c r="T358" s="67">
        <v>78</v>
      </c>
    </row>
    <row r="359" spans="1:20" ht="38.4" x14ac:dyDescent="0.25">
      <c r="A359" s="108" t="s">
        <v>540</v>
      </c>
      <c r="B359" s="127" t="s">
        <v>1381</v>
      </c>
      <c r="C359" s="109" t="s">
        <v>559</v>
      </c>
      <c r="D359" s="110"/>
      <c r="E359" s="110"/>
      <c r="F359" s="110">
        <v>5</v>
      </c>
      <c r="G359" s="110">
        <v>30</v>
      </c>
      <c r="H359" s="110">
        <v>19</v>
      </c>
      <c r="I359" s="110">
        <v>17</v>
      </c>
      <c r="J359" s="111">
        <v>13</v>
      </c>
      <c r="K359" s="111"/>
      <c r="L359" s="111"/>
      <c r="M359" s="112"/>
      <c r="N359" s="112"/>
      <c r="O359" s="112"/>
      <c r="P359" s="112"/>
      <c r="Q359" s="112"/>
      <c r="R359" s="112"/>
      <c r="S359" s="112">
        <v>13</v>
      </c>
      <c r="T359" s="67">
        <v>84</v>
      </c>
    </row>
    <row r="360" spans="1:20" ht="38.4" x14ac:dyDescent="0.25">
      <c r="A360" s="108" t="s">
        <v>540</v>
      </c>
      <c r="B360" s="127" t="s">
        <v>1382</v>
      </c>
      <c r="C360" s="109" t="s">
        <v>560</v>
      </c>
      <c r="D360" s="110"/>
      <c r="E360" s="110"/>
      <c r="F360" s="110">
        <v>8</v>
      </c>
      <c r="G360" s="110">
        <v>31</v>
      </c>
      <c r="H360" s="110">
        <v>22</v>
      </c>
      <c r="I360" s="110">
        <v>16</v>
      </c>
      <c r="J360" s="111">
        <v>15</v>
      </c>
      <c r="K360" s="111"/>
      <c r="L360" s="111"/>
      <c r="M360" s="112"/>
      <c r="N360" s="112"/>
      <c r="O360" s="112"/>
      <c r="P360" s="112"/>
      <c r="Q360" s="112"/>
      <c r="R360" s="112"/>
      <c r="S360" s="112">
        <v>15</v>
      </c>
      <c r="T360" s="67">
        <v>92</v>
      </c>
    </row>
    <row r="361" spans="1:20" ht="28.8" x14ac:dyDescent="0.25">
      <c r="A361" s="108" t="s">
        <v>540</v>
      </c>
      <c r="B361" s="127" t="s">
        <v>1383</v>
      </c>
      <c r="C361" s="109" t="s">
        <v>561</v>
      </c>
      <c r="D361" s="110"/>
      <c r="E361" s="110"/>
      <c r="F361" s="110">
        <v>3</v>
      </c>
      <c r="G361" s="110">
        <v>29</v>
      </c>
      <c r="H361" s="110">
        <v>22</v>
      </c>
      <c r="I361" s="110">
        <v>17</v>
      </c>
      <c r="J361" s="111">
        <v>7</v>
      </c>
      <c r="K361" s="111"/>
      <c r="L361" s="111"/>
      <c r="M361" s="112"/>
      <c r="N361" s="112"/>
      <c r="O361" s="112"/>
      <c r="P361" s="112"/>
      <c r="Q361" s="112"/>
      <c r="R361" s="112"/>
      <c r="S361" s="112">
        <v>7</v>
      </c>
      <c r="T361" s="67">
        <v>78</v>
      </c>
    </row>
    <row r="362" spans="1:20" ht="38.4" x14ac:dyDescent="0.25">
      <c r="A362" s="108" t="s">
        <v>540</v>
      </c>
      <c r="B362" s="127" t="s">
        <v>1384</v>
      </c>
      <c r="C362" s="109" t="s">
        <v>562</v>
      </c>
      <c r="D362" s="110"/>
      <c r="E362" s="110"/>
      <c r="F362" s="110">
        <v>3</v>
      </c>
      <c r="G362" s="110">
        <v>30</v>
      </c>
      <c r="H362" s="110">
        <v>25</v>
      </c>
      <c r="I362" s="110">
        <v>18</v>
      </c>
      <c r="J362" s="111">
        <v>18</v>
      </c>
      <c r="K362" s="111"/>
      <c r="L362" s="111"/>
      <c r="M362" s="112"/>
      <c r="N362" s="112"/>
      <c r="O362" s="112"/>
      <c r="P362" s="112"/>
      <c r="Q362" s="112"/>
      <c r="R362" s="112"/>
      <c r="S362" s="112">
        <v>18</v>
      </c>
      <c r="T362" s="67">
        <v>94</v>
      </c>
    </row>
    <row r="363" spans="1:20" ht="38.4" x14ac:dyDescent="0.25">
      <c r="A363" s="108" t="s">
        <v>540</v>
      </c>
      <c r="B363" s="127" t="s">
        <v>1385</v>
      </c>
      <c r="C363" s="109" t="s">
        <v>563</v>
      </c>
      <c r="D363" s="110"/>
      <c r="E363" s="110"/>
      <c r="F363" s="110">
        <v>1</v>
      </c>
      <c r="G363" s="110">
        <v>32</v>
      </c>
      <c r="H363" s="110">
        <v>27</v>
      </c>
      <c r="I363" s="110">
        <v>21</v>
      </c>
      <c r="J363" s="111">
        <v>19</v>
      </c>
      <c r="K363" s="111">
        <v>1</v>
      </c>
      <c r="L363" s="111"/>
      <c r="M363" s="112"/>
      <c r="N363" s="112"/>
      <c r="O363" s="112"/>
      <c r="P363" s="112"/>
      <c r="Q363" s="112"/>
      <c r="R363" s="112"/>
      <c r="S363" s="112">
        <v>20</v>
      </c>
      <c r="T363" s="67">
        <v>101</v>
      </c>
    </row>
    <row r="364" spans="1:20" ht="48" x14ac:dyDescent="0.25">
      <c r="A364" s="108" t="s">
        <v>540</v>
      </c>
      <c r="B364" s="127" t="s">
        <v>1386</v>
      </c>
      <c r="C364" s="109" t="s">
        <v>564</v>
      </c>
      <c r="D364" s="110"/>
      <c r="E364" s="110"/>
      <c r="F364" s="110">
        <v>2</v>
      </c>
      <c r="G364" s="110">
        <v>37</v>
      </c>
      <c r="H364" s="110">
        <v>22</v>
      </c>
      <c r="I364" s="110">
        <v>20</v>
      </c>
      <c r="J364" s="111">
        <v>16</v>
      </c>
      <c r="K364" s="111"/>
      <c r="L364" s="111"/>
      <c r="M364" s="112"/>
      <c r="N364" s="112"/>
      <c r="O364" s="112"/>
      <c r="P364" s="112"/>
      <c r="Q364" s="112"/>
      <c r="R364" s="112"/>
      <c r="S364" s="112">
        <v>16</v>
      </c>
      <c r="T364" s="67">
        <v>97</v>
      </c>
    </row>
    <row r="365" spans="1:20" ht="28.8" x14ac:dyDescent="0.25">
      <c r="A365" s="108" t="s">
        <v>540</v>
      </c>
      <c r="B365" s="127" t="s">
        <v>1387</v>
      </c>
      <c r="C365" s="109" t="s">
        <v>565</v>
      </c>
      <c r="D365" s="110"/>
      <c r="E365" s="110"/>
      <c r="F365" s="110">
        <v>27</v>
      </c>
      <c r="G365" s="110">
        <v>41</v>
      </c>
      <c r="H365" s="110">
        <v>17</v>
      </c>
      <c r="I365" s="110">
        <v>34</v>
      </c>
      <c r="J365" s="111">
        <v>32</v>
      </c>
      <c r="K365" s="111"/>
      <c r="L365" s="111"/>
      <c r="M365" s="112"/>
      <c r="N365" s="112"/>
      <c r="O365" s="112"/>
      <c r="P365" s="112"/>
      <c r="Q365" s="112">
        <v>1</v>
      </c>
      <c r="R365" s="112"/>
      <c r="S365" s="112">
        <v>33</v>
      </c>
      <c r="T365" s="67">
        <v>152</v>
      </c>
    </row>
    <row r="366" spans="1:20" ht="19.2" x14ac:dyDescent="0.25">
      <c r="A366" s="108" t="s">
        <v>540</v>
      </c>
      <c r="B366" s="127" t="s">
        <v>1388</v>
      </c>
      <c r="C366" s="109" t="s">
        <v>304</v>
      </c>
      <c r="D366" s="110"/>
      <c r="E366" s="110"/>
      <c r="F366" s="110">
        <v>5</v>
      </c>
      <c r="G366" s="110"/>
      <c r="H366" s="110"/>
      <c r="I366" s="110"/>
      <c r="J366" s="111"/>
      <c r="K366" s="111"/>
      <c r="L366" s="111"/>
      <c r="M366" s="112"/>
      <c r="N366" s="112"/>
      <c r="O366" s="112"/>
      <c r="P366" s="112"/>
      <c r="Q366" s="112"/>
      <c r="R366" s="112"/>
      <c r="S366" s="112">
        <v>0</v>
      </c>
      <c r="T366" s="67">
        <v>5</v>
      </c>
    </row>
    <row r="367" spans="1:20" ht="19.2" x14ac:dyDescent="0.25">
      <c r="A367" s="108" t="s">
        <v>540</v>
      </c>
      <c r="B367" s="127" t="s">
        <v>1389</v>
      </c>
      <c r="C367" s="109" t="s">
        <v>566</v>
      </c>
      <c r="D367" s="110"/>
      <c r="E367" s="110"/>
      <c r="F367" s="110">
        <v>1</v>
      </c>
      <c r="G367" s="110">
        <v>29</v>
      </c>
      <c r="H367" s="110">
        <v>15</v>
      </c>
      <c r="I367" s="110">
        <v>19</v>
      </c>
      <c r="J367" s="111">
        <v>19</v>
      </c>
      <c r="K367" s="111"/>
      <c r="L367" s="111"/>
      <c r="M367" s="112"/>
      <c r="N367" s="112"/>
      <c r="O367" s="112"/>
      <c r="P367" s="112"/>
      <c r="Q367" s="112"/>
      <c r="R367" s="112"/>
      <c r="S367" s="112">
        <v>19</v>
      </c>
      <c r="T367" s="67">
        <v>83</v>
      </c>
    </row>
    <row r="368" spans="1:20" ht="19.2" x14ac:dyDescent="0.25">
      <c r="A368" s="108" t="s">
        <v>540</v>
      </c>
      <c r="B368" s="127" t="s">
        <v>1390</v>
      </c>
      <c r="C368" s="109" t="s">
        <v>567</v>
      </c>
      <c r="D368" s="110"/>
      <c r="E368" s="110"/>
      <c r="F368" s="110">
        <v>3</v>
      </c>
      <c r="G368" s="110">
        <v>29</v>
      </c>
      <c r="H368" s="110">
        <v>16</v>
      </c>
      <c r="I368" s="110">
        <v>31</v>
      </c>
      <c r="J368" s="111">
        <v>25</v>
      </c>
      <c r="K368" s="111"/>
      <c r="L368" s="111"/>
      <c r="M368" s="112"/>
      <c r="N368" s="112"/>
      <c r="O368" s="112"/>
      <c r="P368" s="112"/>
      <c r="Q368" s="112"/>
      <c r="R368" s="112"/>
      <c r="S368" s="112">
        <v>25</v>
      </c>
      <c r="T368" s="67">
        <v>104</v>
      </c>
    </row>
    <row r="369" spans="1:20" ht="19.2" x14ac:dyDescent="0.25">
      <c r="A369" s="108" t="s">
        <v>540</v>
      </c>
      <c r="B369" s="127" t="s">
        <v>1391</v>
      </c>
      <c r="C369" s="109" t="s">
        <v>568</v>
      </c>
      <c r="D369" s="110"/>
      <c r="E369" s="110"/>
      <c r="F369" s="110">
        <v>1</v>
      </c>
      <c r="G369" s="110">
        <v>33</v>
      </c>
      <c r="H369" s="110">
        <v>18</v>
      </c>
      <c r="I369" s="110">
        <v>14</v>
      </c>
      <c r="J369" s="111">
        <v>18</v>
      </c>
      <c r="K369" s="111"/>
      <c r="L369" s="111"/>
      <c r="M369" s="112"/>
      <c r="N369" s="112"/>
      <c r="O369" s="112"/>
      <c r="P369" s="112"/>
      <c r="Q369" s="112"/>
      <c r="R369" s="112"/>
      <c r="S369" s="112">
        <v>18</v>
      </c>
      <c r="T369" s="67">
        <v>84</v>
      </c>
    </row>
    <row r="370" spans="1:20" ht="19.2" x14ac:dyDescent="0.25">
      <c r="A370" s="108" t="s">
        <v>540</v>
      </c>
      <c r="B370" s="127" t="s">
        <v>1392</v>
      </c>
      <c r="C370" s="109" t="s">
        <v>569</v>
      </c>
      <c r="D370" s="110"/>
      <c r="E370" s="110"/>
      <c r="F370" s="110">
        <v>5</v>
      </c>
      <c r="G370" s="110">
        <v>28</v>
      </c>
      <c r="H370" s="110">
        <v>14</v>
      </c>
      <c r="I370" s="110">
        <v>16</v>
      </c>
      <c r="J370" s="111">
        <v>17</v>
      </c>
      <c r="K370" s="111"/>
      <c r="L370" s="111"/>
      <c r="M370" s="112"/>
      <c r="N370" s="112"/>
      <c r="O370" s="112"/>
      <c r="P370" s="112"/>
      <c r="Q370" s="112"/>
      <c r="R370" s="112"/>
      <c r="S370" s="112">
        <v>17</v>
      </c>
      <c r="T370" s="67">
        <v>80</v>
      </c>
    </row>
    <row r="371" spans="1:20" ht="19.2" x14ac:dyDescent="0.25">
      <c r="A371" s="108" t="s">
        <v>540</v>
      </c>
      <c r="B371" s="127" t="s">
        <v>1393</v>
      </c>
      <c r="C371" s="109" t="s">
        <v>570</v>
      </c>
      <c r="D371" s="110"/>
      <c r="E371" s="110"/>
      <c r="F371" s="110">
        <v>10</v>
      </c>
      <c r="G371" s="110">
        <v>32</v>
      </c>
      <c r="H371" s="110">
        <v>17</v>
      </c>
      <c r="I371" s="110">
        <v>18</v>
      </c>
      <c r="J371" s="111">
        <v>18</v>
      </c>
      <c r="K371" s="111"/>
      <c r="L371" s="111"/>
      <c r="M371" s="112"/>
      <c r="N371" s="112"/>
      <c r="O371" s="112"/>
      <c r="P371" s="112"/>
      <c r="Q371" s="112"/>
      <c r="R371" s="112"/>
      <c r="S371" s="112">
        <v>18</v>
      </c>
      <c r="T371" s="67">
        <v>95</v>
      </c>
    </row>
    <row r="372" spans="1:20" ht="28.8" x14ac:dyDescent="0.25">
      <c r="A372" s="108" t="s">
        <v>540</v>
      </c>
      <c r="B372" s="127" t="s">
        <v>1394</v>
      </c>
      <c r="C372" s="109" t="s">
        <v>571</v>
      </c>
      <c r="D372" s="110"/>
      <c r="E372" s="110"/>
      <c r="F372" s="110">
        <v>8</v>
      </c>
      <c r="G372" s="110">
        <v>28</v>
      </c>
      <c r="H372" s="110">
        <v>15</v>
      </c>
      <c r="I372" s="110">
        <v>17</v>
      </c>
      <c r="J372" s="111">
        <v>18</v>
      </c>
      <c r="K372" s="111"/>
      <c r="L372" s="111"/>
      <c r="M372" s="112"/>
      <c r="N372" s="112"/>
      <c r="O372" s="112"/>
      <c r="P372" s="112"/>
      <c r="Q372" s="112"/>
      <c r="R372" s="112"/>
      <c r="S372" s="112">
        <v>18</v>
      </c>
      <c r="T372" s="67">
        <v>86</v>
      </c>
    </row>
    <row r="373" spans="1:20" ht="48" x14ac:dyDescent="0.25">
      <c r="A373" s="108" t="s">
        <v>540</v>
      </c>
      <c r="B373" s="127" t="s">
        <v>1395</v>
      </c>
      <c r="C373" s="109" t="s">
        <v>572</v>
      </c>
      <c r="D373" s="110"/>
      <c r="E373" s="110"/>
      <c r="F373" s="110">
        <v>5</v>
      </c>
      <c r="G373" s="110">
        <v>32</v>
      </c>
      <c r="H373" s="110">
        <v>16</v>
      </c>
      <c r="I373" s="110">
        <v>17</v>
      </c>
      <c r="J373" s="111">
        <v>22</v>
      </c>
      <c r="K373" s="111"/>
      <c r="L373" s="111"/>
      <c r="M373" s="112"/>
      <c r="N373" s="112"/>
      <c r="O373" s="112"/>
      <c r="P373" s="112"/>
      <c r="Q373" s="112"/>
      <c r="R373" s="112"/>
      <c r="S373" s="112">
        <v>22</v>
      </c>
      <c r="T373" s="67">
        <v>92</v>
      </c>
    </row>
    <row r="374" spans="1:20" ht="28.8" x14ac:dyDescent="0.25">
      <c r="A374" s="108" t="s">
        <v>540</v>
      </c>
      <c r="B374" s="127" t="s">
        <v>1396</v>
      </c>
      <c r="C374" s="109" t="s">
        <v>573</v>
      </c>
      <c r="D374" s="110"/>
      <c r="E374" s="110"/>
      <c r="F374" s="110">
        <v>3</v>
      </c>
      <c r="G374" s="110">
        <v>28</v>
      </c>
      <c r="H374" s="110">
        <v>17</v>
      </c>
      <c r="I374" s="110">
        <v>17</v>
      </c>
      <c r="J374" s="111">
        <v>20</v>
      </c>
      <c r="K374" s="111"/>
      <c r="L374" s="111"/>
      <c r="M374" s="112"/>
      <c r="N374" s="112"/>
      <c r="O374" s="112"/>
      <c r="P374" s="112"/>
      <c r="Q374" s="112"/>
      <c r="R374" s="112"/>
      <c r="S374" s="112">
        <v>20</v>
      </c>
      <c r="T374" s="67">
        <v>85</v>
      </c>
    </row>
    <row r="375" spans="1:20" ht="28.8" x14ac:dyDescent="0.25">
      <c r="A375" s="108" t="s">
        <v>540</v>
      </c>
      <c r="B375" s="127" t="s">
        <v>1397</v>
      </c>
      <c r="C375" s="109" t="s">
        <v>574</v>
      </c>
      <c r="D375" s="110"/>
      <c r="E375" s="110"/>
      <c r="F375" s="110">
        <v>3</v>
      </c>
      <c r="G375" s="110">
        <v>33</v>
      </c>
      <c r="H375" s="110">
        <v>21</v>
      </c>
      <c r="I375" s="110">
        <v>25</v>
      </c>
      <c r="J375" s="111">
        <v>21</v>
      </c>
      <c r="K375" s="111"/>
      <c r="L375" s="111"/>
      <c r="M375" s="112"/>
      <c r="N375" s="112"/>
      <c r="O375" s="112"/>
      <c r="P375" s="112"/>
      <c r="Q375" s="112"/>
      <c r="R375" s="112"/>
      <c r="S375" s="112">
        <v>21</v>
      </c>
      <c r="T375" s="67">
        <v>103</v>
      </c>
    </row>
    <row r="376" spans="1:20" ht="19.2" x14ac:dyDescent="0.25">
      <c r="A376" s="108" t="s">
        <v>540</v>
      </c>
      <c r="B376" s="127" t="s">
        <v>1398</v>
      </c>
      <c r="C376" s="109" t="s">
        <v>575</v>
      </c>
      <c r="D376" s="110"/>
      <c r="E376" s="110"/>
      <c r="F376" s="110">
        <v>5</v>
      </c>
      <c r="G376" s="110">
        <v>31</v>
      </c>
      <c r="H376" s="110">
        <v>17</v>
      </c>
      <c r="I376" s="110">
        <v>19</v>
      </c>
      <c r="J376" s="111">
        <v>17</v>
      </c>
      <c r="K376" s="111"/>
      <c r="L376" s="111"/>
      <c r="M376" s="112"/>
      <c r="N376" s="112"/>
      <c r="O376" s="112"/>
      <c r="P376" s="112"/>
      <c r="Q376" s="112"/>
      <c r="R376" s="112"/>
      <c r="S376" s="112">
        <v>17</v>
      </c>
      <c r="T376" s="67">
        <v>89</v>
      </c>
    </row>
    <row r="377" spans="1:20" ht="48" x14ac:dyDescent="0.25">
      <c r="A377" s="108" t="s">
        <v>540</v>
      </c>
      <c r="B377" s="127" t="s">
        <v>1399</v>
      </c>
      <c r="C377" s="109" t="s">
        <v>576</v>
      </c>
      <c r="D377" s="110"/>
      <c r="E377" s="110"/>
      <c r="F377" s="110">
        <v>2</v>
      </c>
      <c r="G377" s="110">
        <v>32</v>
      </c>
      <c r="H377" s="110">
        <v>15</v>
      </c>
      <c r="I377" s="110">
        <v>26</v>
      </c>
      <c r="J377" s="111">
        <v>21</v>
      </c>
      <c r="K377" s="111"/>
      <c r="L377" s="111"/>
      <c r="M377" s="112"/>
      <c r="N377" s="112"/>
      <c r="O377" s="112"/>
      <c r="P377" s="112"/>
      <c r="Q377" s="112"/>
      <c r="R377" s="112"/>
      <c r="S377" s="112">
        <v>21</v>
      </c>
      <c r="T377" s="67">
        <v>96</v>
      </c>
    </row>
    <row r="378" spans="1:20" ht="19.2" x14ac:dyDescent="0.25">
      <c r="A378" s="108" t="s">
        <v>540</v>
      </c>
      <c r="B378" s="127" t="s">
        <v>1400</v>
      </c>
      <c r="C378" s="109" t="s">
        <v>577</v>
      </c>
      <c r="D378" s="110"/>
      <c r="E378" s="110"/>
      <c r="F378" s="110">
        <v>5</v>
      </c>
      <c r="G378" s="110">
        <v>55</v>
      </c>
      <c r="H378" s="110">
        <v>55</v>
      </c>
      <c r="I378" s="110">
        <v>72</v>
      </c>
      <c r="J378" s="111">
        <v>51</v>
      </c>
      <c r="K378" s="111">
        <v>6</v>
      </c>
      <c r="L378" s="111">
        <v>3</v>
      </c>
      <c r="M378" s="112"/>
      <c r="N378" s="112"/>
      <c r="O378" s="112"/>
      <c r="P378" s="112"/>
      <c r="Q378" s="112"/>
      <c r="R378" s="112"/>
      <c r="S378" s="112">
        <v>60</v>
      </c>
      <c r="T378" s="67">
        <v>247</v>
      </c>
    </row>
    <row r="379" spans="1:20" ht="19.2" x14ac:dyDescent="0.25">
      <c r="A379" s="108" t="s">
        <v>540</v>
      </c>
      <c r="B379" s="127" t="s">
        <v>1401</v>
      </c>
      <c r="C379" s="109" t="s">
        <v>578</v>
      </c>
      <c r="D379" s="110"/>
      <c r="E379" s="110"/>
      <c r="F379" s="110">
        <v>10</v>
      </c>
      <c r="G379" s="110">
        <v>50</v>
      </c>
      <c r="H379" s="110"/>
      <c r="I379" s="110"/>
      <c r="J379" s="111"/>
      <c r="K379" s="111"/>
      <c r="L379" s="111"/>
      <c r="M379" s="112"/>
      <c r="N379" s="112"/>
      <c r="O379" s="112"/>
      <c r="P379" s="112"/>
      <c r="Q379" s="112"/>
      <c r="R379" s="112"/>
      <c r="S379" s="112">
        <v>0</v>
      </c>
      <c r="T379" s="67">
        <v>60</v>
      </c>
    </row>
    <row r="380" spans="1:20" ht="19.2" x14ac:dyDescent="0.25">
      <c r="A380" s="108" t="s">
        <v>540</v>
      </c>
      <c r="B380" s="127" t="s">
        <v>1402</v>
      </c>
      <c r="C380" s="109" t="s">
        <v>579</v>
      </c>
      <c r="D380" s="110"/>
      <c r="E380" s="110"/>
      <c r="F380" s="110">
        <v>12</v>
      </c>
      <c r="G380" s="110">
        <v>71</v>
      </c>
      <c r="H380" s="110">
        <v>75</v>
      </c>
      <c r="I380" s="110">
        <v>92</v>
      </c>
      <c r="J380" s="111">
        <v>53</v>
      </c>
      <c r="K380" s="111">
        <v>2</v>
      </c>
      <c r="L380" s="111">
        <v>2</v>
      </c>
      <c r="M380" s="112"/>
      <c r="N380" s="112"/>
      <c r="O380" s="112"/>
      <c r="P380" s="112"/>
      <c r="Q380" s="112"/>
      <c r="R380" s="112"/>
      <c r="S380" s="112">
        <v>57</v>
      </c>
      <c r="T380" s="67">
        <v>307</v>
      </c>
    </row>
    <row r="381" spans="1:20" ht="48" x14ac:dyDescent="0.25">
      <c r="A381" s="108" t="s">
        <v>540</v>
      </c>
      <c r="B381" s="127" t="s">
        <v>1403</v>
      </c>
      <c r="C381" s="109" t="s">
        <v>580</v>
      </c>
      <c r="D381" s="110"/>
      <c r="E381" s="110"/>
      <c r="F381" s="110">
        <v>5</v>
      </c>
      <c r="G381" s="110">
        <v>104</v>
      </c>
      <c r="H381" s="110">
        <v>86</v>
      </c>
      <c r="I381" s="110">
        <v>85</v>
      </c>
      <c r="J381" s="111">
        <v>60</v>
      </c>
      <c r="K381" s="111">
        <v>6</v>
      </c>
      <c r="L381" s="111">
        <v>1</v>
      </c>
      <c r="M381" s="112"/>
      <c r="N381" s="112"/>
      <c r="O381" s="112"/>
      <c r="P381" s="112">
        <v>1</v>
      </c>
      <c r="Q381" s="112"/>
      <c r="R381" s="112">
        <v>1</v>
      </c>
      <c r="S381" s="112">
        <v>69</v>
      </c>
      <c r="T381" s="67">
        <v>349</v>
      </c>
    </row>
    <row r="382" spans="1:20" ht="19.2" x14ac:dyDescent="0.25">
      <c r="A382" s="108" t="s">
        <v>540</v>
      </c>
      <c r="B382" s="127" t="s">
        <v>1404</v>
      </c>
      <c r="C382" s="109" t="s">
        <v>581</v>
      </c>
      <c r="D382" s="110"/>
      <c r="E382" s="110"/>
      <c r="F382" s="110">
        <v>9</v>
      </c>
      <c r="G382" s="110">
        <v>85</v>
      </c>
      <c r="H382" s="110">
        <v>76</v>
      </c>
      <c r="I382" s="110">
        <v>107</v>
      </c>
      <c r="J382" s="111">
        <v>65</v>
      </c>
      <c r="K382" s="111">
        <v>4</v>
      </c>
      <c r="L382" s="111">
        <v>1</v>
      </c>
      <c r="M382" s="112"/>
      <c r="N382" s="112"/>
      <c r="O382" s="112"/>
      <c r="P382" s="112"/>
      <c r="Q382" s="112">
        <v>1</v>
      </c>
      <c r="R382" s="112">
        <v>2</v>
      </c>
      <c r="S382" s="112">
        <v>73</v>
      </c>
      <c r="T382" s="67">
        <v>350</v>
      </c>
    </row>
    <row r="383" spans="1:20" ht="57.6" x14ac:dyDescent="0.25">
      <c r="A383" s="108" t="s">
        <v>540</v>
      </c>
      <c r="B383" s="127" t="s">
        <v>1405</v>
      </c>
      <c r="C383" s="109" t="s">
        <v>582</v>
      </c>
      <c r="D383" s="110"/>
      <c r="E383" s="110"/>
      <c r="F383" s="110">
        <v>2</v>
      </c>
      <c r="G383" s="110">
        <v>53</v>
      </c>
      <c r="H383" s="110">
        <v>43</v>
      </c>
      <c r="I383" s="110">
        <v>45</v>
      </c>
      <c r="J383" s="111">
        <v>32</v>
      </c>
      <c r="K383" s="111"/>
      <c r="L383" s="111">
        <v>1</v>
      </c>
      <c r="M383" s="112"/>
      <c r="N383" s="112"/>
      <c r="O383" s="112"/>
      <c r="P383" s="112"/>
      <c r="Q383" s="112"/>
      <c r="R383" s="112"/>
      <c r="S383" s="112">
        <v>33</v>
      </c>
      <c r="T383" s="67">
        <v>176</v>
      </c>
    </row>
    <row r="384" spans="1:20" ht="28.8" x14ac:dyDescent="0.25">
      <c r="A384" s="108" t="s">
        <v>540</v>
      </c>
      <c r="B384" s="127" t="s">
        <v>1406</v>
      </c>
      <c r="C384" s="109" t="s">
        <v>583</v>
      </c>
      <c r="D384" s="110"/>
      <c r="E384" s="110"/>
      <c r="F384" s="110">
        <v>9</v>
      </c>
      <c r="G384" s="110">
        <v>44</v>
      </c>
      <c r="H384" s="110">
        <v>16</v>
      </c>
      <c r="I384" s="110">
        <v>23</v>
      </c>
      <c r="J384" s="111">
        <v>15</v>
      </c>
      <c r="K384" s="111"/>
      <c r="L384" s="111"/>
      <c r="M384" s="112"/>
      <c r="N384" s="112"/>
      <c r="O384" s="112"/>
      <c r="P384" s="112"/>
      <c r="Q384" s="112"/>
      <c r="R384" s="112"/>
      <c r="S384" s="112">
        <v>15</v>
      </c>
      <c r="T384" s="67">
        <v>107</v>
      </c>
    </row>
    <row r="385" spans="1:20" ht="19.2" x14ac:dyDescent="0.25">
      <c r="A385" s="108" t="s">
        <v>540</v>
      </c>
      <c r="B385" s="127" t="s">
        <v>1407</v>
      </c>
      <c r="C385" s="109" t="s">
        <v>584</v>
      </c>
      <c r="D385" s="110"/>
      <c r="E385" s="110"/>
      <c r="F385" s="110">
        <v>3</v>
      </c>
      <c r="G385" s="110">
        <v>37</v>
      </c>
      <c r="H385" s="110">
        <v>11</v>
      </c>
      <c r="I385" s="110">
        <v>10</v>
      </c>
      <c r="J385" s="111">
        <v>11</v>
      </c>
      <c r="K385" s="111"/>
      <c r="L385" s="111"/>
      <c r="M385" s="112"/>
      <c r="N385" s="112"/>
      <c r="O385" s="112"/>
      <c r="P385" s="112"/>
      <c r="Q385" s="112"/>
      <c r="R385" s="112"/>
      <c r="S385" s="112">
        <v>11</v>
      </c>
      <c r="T385" s="67">
        <v>72</v>
      </c>
    </row>
    <row r="386" spans="1:20" ht="19.2" x14ac:dyDescent="0.25">
      <c r="A386" s="108" t="s">
        <v>540</v>
      </c>
      <c r="B386" s="127" t="s">
        <v>1408</v>
      </c>
      <c r="C386" s="109" t="s">
        <v>585</v>
      </c>
      <c r="D386" s="110"/>
      <c r="E386" s="110"/>
      <c r="F386" s="110">
        <v>5</v>
      </c>
      <c r="G386" s="110">
        <v>37</v>
      </c>
      <c r="H386" s="110">
        <v>12</v>
      </c>
      <c r="I386" s="110">
        <v>16</v>
      </c>
      <c r="J386" s="111">
        <v>12</v>
      </c>
      <c r="K386" s="111"/>
      <c r="L386" s="111"/>
      <c r="M386" s="112"/>
      <c r="N386" s="112"/>
      <c r="O386" s="112"/>
      <c r="P386" s="112"/>
      <c r="Q386" s="112"/>
      <c r="R386" s="112"/>
      <c r="S386" s="112">
        <v>12</v>
      </c>
      <c r="T386" s="67">
        <v>82</v>
      </c>
    </row>
    <row r="387" spans="1:20" ht="28.8" x14ac:dyDescent="0.25">
      <c r="A387" s="108" t="s">
        <v>540</v>
      </c>
      <c r="B387" s="127" t="s">
        <v>1409</v>
      </c>
      <c r="C387" s="109" t="s">
        <v>586</v>
      </c>
      <c r="D387" s="110"/>
      <c r="E387" s="110"/>
      <c r="F387" s="110">
        <v>2</v>
      </c>
      <c r="G387" s="110">
        <v>33</v>
      </c>
      <c r="H387" s="110">
        <v>7</v>
      </c>
      <c r="I387" s="110">
        <v>18</v>
      </c>
      <c r="J387" s="111">
        <v>11</v>
      </c>
      <c r="K387" s="111"/>
      <c r="L387" s="111"/>
      <c r="M387" s="112"/>
      <c r="N387" s="112"/>
      <c r="O387" s="112"/>
      <c r="P387" s="112"/>
      <c r="Q387" s="112"/>
      <c r="R387" s="112"/>
      <c r="S387" s="112">
        <v>11</v>
      </c>
      <c r="T387" s="67">
        <v>71</v>
      </c>
    </row>
    <row r="388" spans="1:20" ht="28.8" x14ac:dyDescent="0.25">
      <c r="A388" s="108" t="s">
        <v>540</v>
      </c>
      <c r="B388" s="127" t="s">
        <v>1410</v>
      </c>
      <c r="C388" s="109" t="s">
        <v>587</v>
      </c>
      <c r="D388" s="110"/>
      <c r="E388" s="110"/>
      <c r="F388" s="110">
        <v>10</v>
      </c>
      <c r="G388" s="110">
        <v>40</v>
      </c>
      <c r="H388" s="110">
        <v>16</v>
      </c>
      <c r="I388" s="110">
        <v>20</v>
      </c>
      <c r="J388" s="111">
        <v>15</v>
      </c>
      <c r="K388" s="111"/>
      <c r="L388" s="111"/>
      <c r="M388" s="112"/>
      <c r="N388" s="112"/>
      <c r="O388" s="112"/>
      <c r="P388" s="112"/>
      <c r="Q388" s="112"/>
      <c r="R388" s="112"/>
      <c r="S388" s="112">
        <v>15</v>
      </c>
      <c r="T388" s="67">
        <v>101</v>
      </c>
    </row>
    <row r="389" spans="1:20" ht="19.2" x14ac:dyDescent="0.25">
      <c r="A389" s="108" t="s">
        <v>540</v>
      </c>
      <c r="B389" s="127" t="s">
        <v>1411</v>
      </c>
      <c r="C389" s="109" t="s">
        <v>588</v>
      </c>
      <c r="D389" s="110"/>
      <c r="E389" s="110"/>
      <c r="F389" s="110">
        <v>3</v>
      </c>
      <c r="G389" s="110">
        <v>34</v>
      </c>
      <c r="H389" s="110">
        <v>10</v>
      </c>
      <c r="I389" s="110">
        <v>16</v>
      </c>
      <c r="J389" s="111">
        <v>11</v>
      </c>
      <c r="K389" s="111"/>
      <c r="L389" s="111"/>
      <c r="M389" s="112"/>
      <c r="N389" s="112"/>
      <c r="O389" s="112"/>
      <c r="P389" s="112"/>
      <c r="Q389" s="112"/>
      <c r="R389" s="112"/>
      <c r="S389" s="112">
        <v>11</v>
      </c>
      <c r="T389" s="67">
        <v>74</v>
      </c>
    </row>
    <row r="390" spans="1:20" ht="28.8" x14ac:dyDescent="0.25">
      <c r="A390" s="108" t="s">
        <v>540</v>
      </c>
      <c r="B390" s="127" t="s">
        <v>1412</v>
      </c>
      <c r="C390" s="109" t="s">
        <v>589</v>
      </c>
      <c r="D390" s="110"/>
      <c r="E390" s="110"/>
      <c r="F390" s="110">
        <v>2</v>
      </c>
      <c r="G390" s="110">
        <v>28</v>
      </c>
      <c r="H390" s="110">
        <v>9</v>
      </c>
      <c r="I390" s="110">
        <v>14</v>
      </c>
      <c r="J390" s="111">
        <v>10</v>
      </c>
      <c r="K390" s="111">
        <v>1</v>
      </c>
      <c r="L390" s="111"/>
      <c r="M390" s="112"/>
      <c r="N390" s="112"/>
      <c r="O390" s="112"/>
      <c r="P390" s="112"/>
      <c r="Q390" s="112"/>
      <c r="R390" s="112"/>
      <c r="S390" s="112">
        <v>11</v>
      </c>
      <c r="T390" s="67">
        <v>64</v>
      </c>
    </row>
    <row r="391" spans="1:20" ht="28.8" x14ac:dyDescent="0.25">
      <c r="A391" s="108" t="s">
        <v>540</v>
      </c>
      <c r="B391" s="127" t="s">
        <v>1413</v>
      </c>
      <c r="C391" s="109" t="s">
        <v>590</v>
      </c>
      <c r="D391" s="110"/>
      <c r="E391" s="110"/>
      <c r="F391" s="110">
        <v>5</v>
      </c>
      <c r="G391" s="110">
        <v>31</v>
      </c>
      <c r="H391" s="110">
        <v>16</v>
      </c>
      <c r="I391" s="110">
        <v>19</v>
      </c>
      <c r="J391" s="111">
        <v>11</v>
      </c>
      <c r="K391" s="111"/>
      <c r="L391" s="111"/>
      <c r="M391" s="112"/>
      <c r="N391" s="112"/>
      <c r="O391" s="112"/>
      <c r="P391" s="112"/>
      <c r="Q391" s="112"/>
      <c r="R391" s="112"/>
      <c r="S391" s="112">
        <v>11</v>
      </c>
      <c r="T391" s="67">
        <v>82</v>
      </c>
    </row>
    <row r="392" spans="1:20" ht="48" x14ac:dyDescent="0.25">
      <c r="A392" s="108" t="s">
        <v>540</v>
      </c>
      <c r="B392" s="127" t="s">
        <v>1414</v>
      </c>
      <c r="C392" s="109" t="s">
        <v>591</v>
      </c>
      <c r="D392" s="110"/>
      <c r="E392" s="110"/>
      <c r="F392" s="110">
        <v>12</v>
      </c>
      <c r="G392" s="110">
        <v>38</v>
      </c>
      <c r="H392" s="110">
        <v>15</v>
      </c>
      <c r="I392" s="110">
        <v>20</v>
      </c>
      <c r="J392" s="111">
        <v>13</v>
      </c>
      <c r="K392" s="111"/>
      <c r="L392" s="111"/>
      <c r="M392" s="112"/>
      <c r="N392" s="112"/>
      <c r="O392" s="112"/>
      <c r="P392" s="112"/>
      <c r="Q392" s="112"/>
      <c r="R392" s="112"/>
      <c r="S392" s="112">
        <v>13</v>
      </c>
      <c r="T392" s="67">
        <v>98</v>
      </c>
    </row>
    <row r="393" spans="1:20" ht="48" x14ac:dyDescent="0.25">
      <c r="A393" s="108" t="s">
        <v>540</v>
      </c>
      <c r="B393" s="127" t="s">
        <v>1415</v>
      </c>
      <c r="C393" s="109" t="s">
        <v>592</v>
      </c>
      <c r="D393" s="110"/>
      <c r="E393" s="110"/>
      <c r="F393" s="110">
        <v>3</v>
      </c>
      <c r="G393" s="110">
        <v>32</v>
      </c>
      <c r="H393" s="110">
        <v>18</v>
      </c>
      <c r="I393" s="110">
        <v>18</v>
      </c>
      <c r="J393" s="111">
        <v>11</v>
      </c>
      <c r="K393" s="111"/>
      <c r="L393" s="111"/>
      <c r="M393" s="112"/>
      <c r="N393" s="112"/>
      <c r="O393" s="112"/>
      <c r="P393" s="112"/>
      <c r="Q393" s="112"/>
      <c r="R393" s="112"/>
      <c r="S393" s="112">
        <v>11</v>
      </c>
      <c r="T393" s="67">
        <v>82</v>
      </c>
    </row>
    <row r="394" spans="1:20" ht="28.8" x14ac:dyDescent="0.25">
      <c r="A394" s="108" t="s">
        <v>540</v>
      </c>
      <c r="B394" s="127" t="s">
        <v>1416</v>
      </c>
      <c r="C394" s="109" t="s">
        <v>593</v>
      </c>
      <c r="D394" s="110"/>
      <c r="E394" s="110"/>
      <c r="F394" s="110">
        <v>3</v>
      </c>
      <c r="G394" s="110">
        <v>29</v>
      </c>
      <c r="H394" s="110">
        <v>12</v>
      </c>
      <c r="I394" s="110">
        <v>14</v>
      </c>
      <c r="J394" s="111">
        <v>16</v>
      </c>
      <c r="K394" s="111"/>
      <c r="L394" s="111"/>
      <c r="M394" s="112"/>
      <c r="N394" s="112"/>
      <c r="O394" s="112"/>
      <c r="P394" s="112"/>
      <c r="Q394" s="112"/>
      <c r="R394" s="112"/>
      <c r="S394" s="112">
        <v>16</v>
      </c>
      <c r="T394" s="67">
        <v>74</v>
      </c>
    </row>
    <row r="395" spans="1:20" ht="19.2" x14ac:dyDescent="0.25">
      <c r="A395" s="108" t="s">
        <v>540</v>
      </c>
      <c r="B395" s="127" t="s">
        <v>1417</v>
      </c>
      <c r="C395" s="109" t="s">
        <v>594</v>
      </c>
      <c r="D395" s="110"/>
      <c r="E395" s="110"/>
      <c r="F395" s="110">
        <v>5</v>
      </c>
      <c r="G395" s="110">
        <v>32</v>
      </c>
      <c r="H395" s="110">
        <v>13</v>
      </c>
      <c r="I395" s="110">
        <v>23</v>
      </c>
      <c r="J395" s="111">
        <v>26</v>
      </c>
      <c r="K395" s="111">
        <v>1</v>
      </c>
      <c r="L395" s="111"/>
      <c r="M395" s="112"/>
      <c r="N395" s="112"/>
      <c r="O395" s="112"/>
      <c r="P395" s="112"/>
      <c r="Q395" s="112"/>
      <c r="R395" s="112"/>
      <c r="S395" s="112">
        <v>27</v>
      </c>
      <c r="T395" s="67">
        <v>100</v>
      </c>
    </row>
    <row r="396" spans="1:20" ht="86.4" x14ac:dyDescent="0.25">
      <c r="A396" s="108" t="s">
        <v>540</v>
      </c>
      <c r="B396" s="127" t="s">
        <v>1418</v>
      </c>
      <c r="C396" s="109" t="s">
        <v>595</v>
      </c>
      <c r="D396" s="110"/>
      <c r="E396" s="110"/>
      <c r="F396" s="110">
        <v>11</v>
      </c>
      <c r="G396" s="110">
        <v>38</v>
      </c>
      <c r="H396" s="110">
        <v>14</v>
      </c>
      <c r="I396" s="110">
        <v>14</v>
      </c>
      <c r="J396" s="111">
        <v>14</v>
      </c>
      <c r="K396" s="111"/>
      <c r="L396" s="111"/>
      <c r="M396" s="112"/>
      <c r="N396" s="112"/>
      <c r="O396" s="112"/>
      <c r="P396" s="112"/>
      <c r="Q396" s="112"/>
      <c r="R396" s="112"/>
      <c r="S396" s="112">
        <v>14</v>
      </c>
      <c r="T396" s="67">
        <v>91</v>
      </c>
    </row>
    <row r="397" spans="1:20" ht="28.8" x14ac:dyDescent="0.25">
      <c r="A397" s="108" t="s">
        <v>540</v>
      </c>
      <c r="B397" s="127" t="s">
        <v>1419</v>
      </c>
      <c r="C397" s="109" t="s">
        <v>596</v>
      </c>
      <c r="D397" s="110"/>
      <c r="E397" s="110"/>
      <c r="F397" s="110">
        <v>6</v>
      </c>
      <c r="G397" s="110">
        <v>28</v>
      </c>
      <c r="H397" s="110">
        <v>12</v>
      </c>
      <c r="I397" s="110">
        <v>13</v>
      </c>
      <c r="J397" s="111">
        <v>10</v>
      </c>
      <c r="K397" s="111"/>
      <c r="L397" s="111"/>
      <c r="M397" s="112"/>
      <c r="N397" s="112"/>
      <c r="O397" s="112"/>
      <c r="P397" s="112"/>
      <c r="Q397" s="112"/>
      <c r="R397" s="112"/>
      <c r="S397" s="112">
        <v>10</v>
      </c>
      <c r="T397" s="67">
        <v>69</v>
      </c>
    </row>
    <row r="398" spans="1:20" ht="28.8" x14ac:dyDescent="0.25">
      <c r="A398" s="108" t="s">
        <v>540</v>
      </c>
      <c r="B398" s="127" t="s">
        <v>1420</v>
      </c>
      <c r="C398" s="109" t="s">
        <v>597</v>
      </c>
      <c r="D398" s="110"/>
      <c r="E398" s="110"/>
      <c r="F398" s="110">
        <v>3</v>
      </c>
      <c r="G398" s="110">
        <v>36</v>
      </c>
      <c r="H398" s="110">
        <v>13</v>
      </c>
      <c r="I398" s="110">
        <v>18</v>
      </c>
      <c r="J398" s="111">
        <v>13</v>
      </c>
      <c r="K398" s="111">
        <v>1</v>
      </c>
      <c r="L398" s="111"/>
      <c r="M398" s="112"/>
      <c r="N398" s="112"/>
      <c r="O398" s="112"/>
      <c r="P398" s="112"/>
      <c r="Q398" s="112">
        <v>1</v>
      </c>
      <c r="R398" s="112"/>
      <c r="S398" s="112">
        <v>15</v>
      </c>
      <c r="T398" s="67">
        <v>85</v>
      </c>
    </row>
    <row r="399" spans="1:20" ht="57.6" x14ac:dyDescent="0.25">
      <c r="A399" s="108" t="s">
        <v>540</v>
      </c>
      <c r="B399" s="127" t="s">
        <v>1421</v>
      </c>
      <c r="C399" s="109" t="s">
        <v>598</v>
      </c>
      <c r="D399" s="110"/>
      <c r="E399" s="110"/>
      <c r="F399" s="110">
        <v>2</v>
      </c>
      <c r="G399" s="110">
        <v>27</v>
      </c>
      <c r="H399" s="110">
        <v>13</v>
      </c>
      <c r="I399" s="110">
        <v>17</v>
      </c>
      <c r="J399" s="111">
        <v>13</v>
      </c>
      <c r="K399" s="111"/>
      <c r="L399" s="111"/>
      <c r="M399" s="112"/>
      <c r="N399" s="112"/>
      <c r="O399" s="112"/>
      <c r="P399" s="112"/>
      <c r="Q399" s="112"/>
      <c r="R399" s="112"/>
      <c r="S399" s="112">
        <v>13</v>
      </c>
      <c r="T399" s="67">
        <v>72</v>
      </c>
    </row>
    <row r="400" spans="1:20" ht="28.8" x14ac:dyDescent="0.25">
      <c r="A400" s="108" t="s">
        <v>540</v>
      </c>
      <c r="B400" s="127" t="s">
        <v>1422</v>
      </c>
      <c r="C400" s="109" t="s">
        <v>599</v>
      </c>
      <c r="D400" s="110"/>
      <c r="E400" s="110"/>
      <c r="F400" s="110">
        <v>5</v>
      </c>
      <c r="G400" s="110">
        <v>32</v>
      </c>
      <c r="H400" s="110">
        <v>14</v>
      </c>
      <c r="I400" s="110">
        <v>15</v>
      </c>
      <c r="J400" s="111">
        <v>13</v>
      </c>
      <c r="K400" s="111"/>
      <c r="L400" s="111"/>
      <c r="M400" s="112"/>
      <c r="N400" s="112"/>
      <c r="O400" s="112"/>
      <c r="P400" s="112"/>
      <c r="Q400" s="112"/>
      <c r="R400" s="112"/>
      <c r="S400" s="112">
        <v>13</v>
      </c>
      <c r="T400" s="67">
        <v>79</v>
      </c>
    </row>
    <row r="401" spans="1:20" ht="19.2" x14ac:dyDescent="0.25">
      <c r="A401" s="108" t="s">
        <v>540</v>
      </c>
      <c r="B401" s="127" t="s">
        <v>1423</v>
      </c>
      <c r="C401" s="109" t="s">
        <v>600</v>
      </c>
      <c r="D401" s="110"/>
      <c r="E401" s="110"/>
      <c r="F401" s="110">
        <v>5</v>
      </c>
      <c r="G401" s="110">
        <v>34</v>
      </c>
      <c r="H401" s="110">
        <v>15</v>
      </c>
      <c r="I401" s="110">
        <v>11</v>
      </c>
      <c r="J401" s="111">
        <v>10</v>
      </c>
      <c r="K401" s="111"/>
      <c r="L401" s="111"/>
      <c r="M401" s="112"/>
      <c r="N401" s="112"/>
      <c r="O401" s="112"/>
      <c r="P401" s="112"/>
      <c r="Q401" s="112"/>
      <c r="R401" s="112"/>
      <c r="S401" s="112">
        <v>10</v>
      </c>
      <c r="T401" s="67">
        <v>75</v>
      </c>
    </row>
    <row r="402" spans="1:20" ht="28.8" x14ac:dyDescent="0.25">
      <c r="A402" s="108" t="s">
        <v>540</v>
      </c>
      <c r="B402" s="127" t="s">
        <v>1424</v>
      </c>
      <c r="C402" s="109" t="s">
        <v>601</v>
      </c>
      <c r="D402" s="110"/>
      <c r="E402" s="110"/>
      <c r="F402" s="110">
        <v>8</v>
      </c>
      <c r="G402" s="110">
        <v>29</v>
      </c>
      <c r="H402" s="110">
        <v>13</v>
      </c>
      <c r="I402" s="110">
        <v>12</v>
      </c>
      <c r="J402" s="111">
        <v>9</v>
      </c>
      <c r="K402" s="111"/>
      <c r="L402" s="111"/>
      <c r="M402" s="112"/>
      <c r="N402" s="112"/>
      <c r="O402" s="112"/>
      <c r="P402" s="112"/>
      <c r="Q402" s="112"/>
      <c r="R402" s="112"/>
      <c r="S402" s="112">
        <v>9</v>
      </c>
      <c r="T402" s="67">
        <v>71</v>
      </c>
    </row>
    <row r="403" spans="1:20" ht="19.2" x14ac:dyDescent="0.25">
      <c r="A403" s="108" t="s">
        <v>540</v>
      </c>
      <c r="B403" s="127" t="s">
        <v>1425</v>
      </c>
      <c r="C403" s="109" t="s">
        <v>602</v>
      </c>
      <c r="D403" s="110"/>
      <c r="E403" s="110"/>
      <c r="F403" s="110">
        <v>5</v>
      </c>
      <c r="G403" s="110">
        <v>38</v>
      </c>
      <c r="H403" s="110">
        <v>19</v>
      </c>
      <c r="I403" s="110">
        <v>34</v>
      </c>
      <c r="J403" s="111">
        <v>30</v>
      </c>
      <c r="K403" s="111"/>
      <c r="L403" s="111"/>
      <c r="M403" s="112"/>
      <c r="N403" s="112"/>
      <c r="O403" s="112"/>
      <c r="P403" s="112"/>
      <c r="Q403" s="112"/>
      <c r="R403" s="112"/>
      <c r="S403" s="112">
        <v>30</v>
      </c>
      <c r="T403" s="67">
        <v>126</v>
      </c>
    </row>
    <row r="404" spans="1:20" ht="28.8" x14ac:dyDescent="0.25">
      <c r="A404" s="108" t="s">
        <v>540</v>
      </c>
      <c r="B404" s="127" t="s">
        <v>1426</v>
      </c>
      <c r="C404" s="109" t="s">
        <v>603</v>
      </c>
      <c r="D404" s="110"/>
      <c r="E404" s="110"/>
      <c r="F404" s="110">
        <v>6</v>
      </c>
      <c r="G404" s="110">
        <v>27</v>
      </c>
      <c r="H404" s="110">
        <v>12</v>
      </c>
      <c r="I404" s="110">
        <v>10</v>
      </c>
      <c r="J404" s="111">
        <v>10</v>
      </c>
      <c r="K404" s="111"/>
      <c r="L404" s="111"/>
      <c r="M404" s="112"/>
      <c r="N404" s="112"/>
      <c r="O404" s="112"/>
      <c r="P404" s="112"/>
      <c r="Q404" s="112"/>
      <c r="R404" s="112"/>
      <c r="S404" s="112">
        <v>10</v>
      </c>
      <c r="T404" s="67">
        <v>65</v>
      </c>
    </row>
    <row r="405" spans="1:20" ht="38.4" x14ac:dyDescent="0.25">
      <c r="A405" s="108" t="s">
        <v>540</v>
      </c>
      <c r="B405" s="127" t="s">
        <v>1427</v>
      </c>
      <c r="C405" s="109" t="s">
        <v>604</v>
      </c>
      <c r="D405" s="110"/>
      <c r="E405" s="110"/>
      <c r="F405" s="110">
        <v>2</v>
      </c>
      <c r="G405" s="110">
        <v>26</v>
      </c>
      <c r="H405" s="110">
        <v>11</v>
      </c>
      <c r="I405" s="110">
        <v>11</v>
      </c>
      <c r="J405" s="111">
        <v>9</v>
      </c>
      <c r="K405" s="111"/>
      <c r="L405" s="111"/>
      <c r="M405" s="112"/>
      <c r="N405" s="112"/>
      <c r="O405" s="112"/>
      <c r="P405" s="112"/>
      <c r="Q405" s="112"/>
      <c r="R405" s="112"/>
      <c r="S405" s="112">
        <v>9</v>
      </c>
      <c r="T405" s="67">
        <v>59</v>
      </c>
    </row>
    <row r="406" spans="1:20" ht="19.2" x14ac:dyDescent="0.25">
      <c r="A406" s="108" t="s">
        <v>540</v>
      </c>
      <c r="B406" s="127" t="s">
        <v>1428</v>
      </c>
      <c r="C406" s="109" t="s">
        <v>605</v>
      </c>
      <c r="D406" s="110"/>
      <c r="E406" s="110"/>
      <c r="F406" s="110">
        <v>8</v>
      </c>
      <c r="G406" s="110">
        <v>29</v>
      </c>
      <c r="H406" s="110">
        <v>15</v>
      </c>
      <c r="I406" s="110">
        <v>12</v>
      </c>
      <c r="J406" s="111">
        <v>12</v>
      </c>
      <c r="K406" s="111"/>
      <c r="L406" s="111"/>
      <c r="M406" s="112"/>
      <c r="N406" s="112"/>
      <c r="O406" s="112"/>
      <c r="P406" s="112"/>
      <c r="Q406" s="112"/>
      <c r="R406" s="112"/>
      <c r="S406" s="112">
        <v>12</v>
      </c>
      <c r="T406" s="67">
        <v>76</v>
      </c>
    </row>
    <row r="407" spans="1:20" ht="28.8" x14ac:dyDescent="0.25">
      <c r="A407" s="108" t="s">
        <v>540</v>
      </c>
      <c r="B407" s="127" t="s">
        <v>1429</v>
      </c>
      <c r="C407" s="109" t="s">
        <v>606</v>
      </c>
      <c r="D407" s="110"/>
      <c r="E407" s="110"/>
      <c r="F407" s="110">
        <v>2</v>
      </c>
      <c r="G407" s="110">
        <v>25</v>
      </c>
      <c r="H407" s="110">
        <v>9</v>
      </c>
      <c r="I407" s="110">
        <v>9</v>
      </c>
      <c r="J407" s="111">
        <v>11</v>
      </c>
      <c r="K407" s="111"/>
      <c r="L407" s="111"/>
      <c r="M407" s="112">
        <v>1</v>
      </c>
      <c r="N407" s="112"/>
      <c r="O407" s="112"/>
      <c r="P407" s="112"/>
      <c r="Q407" s="112"/>
      <c r="R407" s="112"/>
      <c r="S407" s="112">
        <v>12</v>
      </c>
      <c r="T407" s="67">
        <v>57</v>
      </c>
    </row>
    <row r="408" spans="1:20" ht="76.8" x14ac:dyDescent="0.25">
      <c r="A408" s="108" t="s">
        <v>540</v>
      </c>
      <c r="B408" s="127" t="s">
        <v>1430</v>
      </c>
      <c r="C408" s="109" t="s">
        <v>607</v>
      </c>
      <c r="D408" s="110"/>
      <c r="E408" s="110"/>
      <c r="F408" s="110">
        <v>9</v>
      </c>
      <c r="G408" s="110">
        <v>31</v>
      </c>
      <c r="H408" s="110">
        <v>20</v>
      </c>
      <c r="I408" s="110">
        <v>31</v>
      </c>
      <c r="J408" s="111">
        <v>12</v>
      </c>
      <c r="K408" s="111"/>
      <c r="L408" s="111"/>
      <c r="M408" s="112"/>
      <c r="N408" s="112"/>
      <c r="O408" s="112"/>
      <c r="P408" s="112"/>
      <c r="Q408" s="112"/>
      <c r="R408" s="112"/>
      <c r="S408" s="112">
        <v>12</v>
      </c>
      <c r="T408" s="67">
        <v>103</v>
      </c>
    </row>
    <row r="409" spans="1:20" ht="38.4" x14ac:dyDescent="0.25">
      <c r="A409" s="108" t="s">
        <v>540</v>
      </c>
      <c r="B409" s="127" t="s">
        <v>1431</v>
      </c>
      <c r="C409" s="109" t="s">
        <v>608</v>
      </c>
      <c r="D409" s="110"/>
      <c r="E409" s="110"/>
      <c r="F409" s="110">
        <v>4</v>
      </c>
      <c r="G409" s="110">
        <v>28</v>
      </c>
      <c r="H409" s="110">
        <v>22</v>
      </c>
      <c r="I409" s="110">
        <v>18</v>
      </c>
      <c r="J409" s="111">
        <v>12</v>
      </c>
      <c r="K409" s="111"/>
      <c r="L409" s="111"/>
      <c r="M409" s="112"/>
      <c r="N409" s="112"/>
      <c r="O409" s="112"/>
      <c r="P409" s="112"/>
      <c r="Q409" s="112"/>
      <c r="R409" s="112"/>
      <c r="S409" s="112">
        <v>12</v>
      </c>
      <c r="T409" s="67">
        <v>84</v>
      </c>
    </row>
    <row r="410" spans="1:20" ht="38.4" x14ac:dyDescent="0.25">
      <c r="A410" s="108" t="s">
        <v>540</v>
      </c>
      <c r="B410" s="127" t="s">
        <v>1432</v>
      </c>
      <c r="C410" s="109" t="s">
        <v>609</v>
      </c>
      <c r="D410" s="110"/>
      <c r="E410" s="110"/>
      <c r="F410" s="110">
        <v>8</v>
      </c>
      <c r="G410" s="110">
        <v>29</v>
      </c>
      <c r="H410" s="110">
        <v>20</v>
      </c>
      <c r="I410" s="110">
        <v>26</v>
      </c>
      <c r="J410" s="111">
        <v>14</v>
      </c>
      <c r="K410" s="111"/>
      <c r="L410" s="111"/>
      <c r="M410" s="112"/>
      <c r="N410" s="112"/>
      <c r="O410" s="112"/>
      <c r="P410" s="112"/>
      <c r="Q410" s="112"/>
      <c r="R410" s="112"/>
      <c r="S410" s="112">
        <v>14</v>
      </c>
      <c r="T410" s="67">
        <v>97</v>
      </c>
    </row>
    <row r="411" spans="1:20" ht="28.8" x14ac:dyDescent="0.25">
      <c r="A411" s="108" t="s">
        <v>540</v>
      </c>
      <c r="B411" s="127" t="s">
        <v>1433</v>
      </c>
      <c r="C411" s="109" t="s">
        <v>610</v>
      </c>
      <c r="D411" s="110"/>
      <c r="E411" s="110"/>
      <c r="F411" s="110">
        <v>5</v>
      </c>
      <c r="G411" s="110">
        <v>34</v>
      </c>
      <c r="H411" s="110">
        <v>20</v>
      </c>
      <c r="I411" s="110">
        <v>22</v>
      </c>
      <c r="J411" s="111">
        <v>12</v>
      </c>
      <c r="K411" s="111">
        <v>1</v>
      </c>
      <c r="L411" s="111"/>
      <c r="M411" s="112"/>
      <c r="N411" s="112"/>
      <c r="O411" s="112"/>
      <c r="P411" s="112"/>
      <c r="Q411" s="112"/>
      <c r="R411" s="112"/>
      <c r="S411" s="112">
        <v>13</v>
      </c>
      <c r="T411" s="67">
        <v>94</v>
      </c>
    </row>
    <row r="412" spans="1:20" ht="19.2" x14ac:dyDescent="0.25">
      <c r="A412" s="108" t="s">
        <v>540</v>
      </c>
      <c r="B412" s="127" t="s">
        <v>1434</v>
      </c>
      <c r="C412" s="109" t="s">
        <v>611</v>
      </c>
      <c r="D412" s="110"/>
      <c r="E412" s="110"/>
      <c r="F412" s="110">
        <v>4</v>
      </c>
      <c r="G412" s="110">
        <v>63</v>
      </c>
      <c r="H412" s="110">
        <v>73</v>
      </c>
      <c r="I412" s="110">
        <v>60</v>
      </c>
      <c r="J412" s="111">
        <v>48</v>
      </c>
      <c r="K412" s="111">
        <v>5</v>
      </c>
      <c r="L412" s="111"/>
      <c r="M412" s="112"/>
      <c r="N412" s="112"/>
      <c r="O412" s="112"/>
      <c r="P412" s="112"/>
      <c r="Q412" s="112"/>
      <c r="R412" s="112">
        <v>1</v>
      </c>
      <c r="S412" s="112">
        <v>54</v>
      </c>
      <c r="T412" s="67">
        <v>254</v>
      </c>
    </row>
    <row r="413" spans="1:20" ht="67.2" x14ac:dyDescent="0.25">
      <c r="A413" s="108" t="s">
        <v>540</v>
      </c>
      <c r="B413" s="127" t="s">
        <v>1435</v>
      </c>
      <c r="C413" s="109" t="s">
        <v>612</v>
      </c>
      <c r="D413" s="110"/>
      <c r="E413" s="110"/>
      <c r="F413" s="110"/>
      <c r="G413" s="110">
        <v>29</v>
      </c>
      <c r="H413" s="110">
        <v>28</v>
      </c>
      <c r="I413" s="110">
        <v>24</v>
      </c>
      <c r="J413" s="111">
        <v>14</v>
      </c>
      <c r="K413" s="111">
        <v>3</v>
      </c>
      <c r="L413" s="111"/>
      <c r="M413" s="112"/>
      <c r="N413" s="112"/>
      <c r="O413" s="112"/>
      <c r="P413" s="112"/>
      <c r="Q413" s="112"/>
      <c r="R413" s="112"/>
      <c r="S413" s="112">
        <v>17</v>
      </c>
      <c r="T413" s="67">
        <v>98</v>
      </c>
    </row>
    <row r="414" spans="1:20" ht="38.4" x14ac:dyDescent="0.25">
      <c r="A414" s="108" t="s">
        <v>540</v>
      </c>
      <c r="B414" s="127" t="s">
        <v>1436</v>
      </c>
      <c r="C414" s="109" t="s">
        <v>613</v>
      </c>
      <c r="D414" s="110"/>
      <c r="E414" s="110"/>
      <c r="F414" s="110">
        <v>4</v>
      </c>
      <c r="G414" s="110">
        <v>28</v>
      </c>
      <c r="H414" s="110">
        <v>14</v>
      </c>
      <c r="I414" s="110">
        <v>17</v>
      </c>
      <c r="J414" s="111">
        <v>14</v>
      </c>
      <c r="K414" s="111"/>
      <c r="L414" s="111"/>
      <c r="M414" s="112"/>
      <c r="N414" s="112"/>
      <c r="O414" s="112"/>
      <c r="P414" s="112"/>
      <c r="Q414" s="112"/>
      <c r="R414" s="112"/>
      <c r="S414" s="112">
        <v>14</v>
      </c>
      <c r="T414" s="67">
        <v>77</v>
      </c>
    </row>
    <row r="415" spans="1:20" ht="57.6" x14ac:dyDescent="0.25">
      <c r="A415" s="108" t="s">
        <v>540</v>
      </c>
      <c r="B415" s="127" t="s">
        <v>1437</v>
      </c>
      <c r="C415" s="109" t="s">
        <v>614</v>
      </c>
      <c r="D415" s="110"/>
      <c r="E415" s="110"/>
      <c r="F415" s="110">
        <v>2</v>
      </c>
      <c r="G415" s="110">
        <v>28</v>
      </c>
      <c r="H415" s="110">
        <v>10</v>
      </c>
      <c r="I415" s="110">
        <v>16</v>
      </c>
      <c r="J415" s="111">
        <v>10</v>
      </c>
      <c r="K415" s="111"/>
      <c r="L415" s="111"/>
      <c r="M415" s="112"/>
      <c r="N415" s="112"/>
      <c r="O415" s="112"/>
      <c r="P415" s="112"/>
      <c r="Q415" s="112"/>
      <c r="R415" s="112"/>
      <c r="S415" s="112">
        <v>10</v>
      </c>
      <c r="T415" s="67">
        <v>66</v>
      </c>
    </row>
    <row r="416" spans="1:20" ht="115.2" x14ac:dyDescent="0.25">
      <c r="A416" s="108" t="s">
        <v>540</v>
      </c>
      <c r="B416" s="127" t="s">
        <v>1033</v>
      </c>
      <c r="C416" s="109" t="s">
        <v>615</v>
      </c>
      <c r="D416" s="110"/>
      <c r="E416" s="110"/>
      <c r="F416" s="110">
        <v>1</v>
      </c>
      <c r="G416" s="110">
        <v>24</v>
      </c>
      <c r="H416" s="110">
        <v>12</v>
      </c>
      <c r="I416" s="110">
        <v>20</v>
      </c>
      <c r="J416" s="111">
        <v>8</v>
      </c>
      <c r="K416" s="111"/>
      <c r="L416" s="111"/>
      <c r="M416" s="112"/>
      <c r="N416" s="112"/>
      <c r="O416" s="112"/>
      <c r="P416" s="112"/>
      <c r="Q416" s="112"/>
      <c r="R416" s="112"/>
      <c r="S416" s="112">
        <v>8</v>
      </c>
      <c r="T416" s="67">
        <v>65</v>
      </c>
    </row>
    <row r="417" spans="1:20" ht="19.2" x14ac:dyDescent="0.25">
      <c r="A417" s="108" t="s">
        <v>540</v>
      </c>
      <c r="B417" s="127" t="s">
        <v>1438</v>
      </c>
      <c r="C417" s="109" t="s">
        <v>616</v>
      </c>
      <c r="D417" s="110"/>
      <c r="E417" s="110"/>
      <c r="F417" s="110">
        <v>8</v>
      </c>
      <c r="G417" s="110">
        <v>39</v>
      </c>
      <c r="H417" s="110">
        <v>28</v>
      </c>
      <c r="I417" s="110">
        <v>29</v>
      </c>
      <c r="J417" s="111">
        <v>21</v>
      </c>
      <c r="K417" s="111"/>
      <c r="L417" s="111"/>
      <c r="M417" s="112"/>
      <c r="N417" s="112"/>
      <c r="O417" s="112"/>
      <c r="P417" s="112"/>
      <c r="Q417" s="112"/>
      <c r="R417" s="112"/>
      <c r="S417" s="112">
        <v>21</v>
      </c>
      <c r="T417" s="67">
        <v>125</v>
      </c>
    </row>
    <row r="418" spans="1:20" ht="86.4" x14ac:dyDescent="0.25">
      <c r="A418" s="108" t="s">
        <v>540</v>
      </c>
      <c r="B418" s="127" t="s">
        <v>1439</v>
      </c>
      <c r="C418" s="109" t="s">
        <v>617</v>
      </c>
      <c r="D418" s="110"/>
      <c r="E418" s="110"/>
      <c r="F418" s="110">
        <v>2</v>
      </c>
      <c r="G418" s="110">
        <v>26</v>
      </c>
      <c r="H418" s="110">
        <v>11</v>
      </c>
      <c r="I418" s="110">
        <v>17</v>
      </c>
      <c r="J418" s="111">
        <v>13</v>
      </c>
      <c r="K418" s="111"/>
      <c r="L418" s="111"/>
      <c r="M418" s="112"/>
      <c r="N418" s="112"/>
      <c r="O418" s="112"/>
      <c r="P418" s="112"/>
      <c r="Q418" s="112"/>
      <c r="R418" s="112"/>
      <c r="S418" s="112">
        <v>13</v>
      </c>
      <c r="T418" s="67">
        <v>69</v>
      </c>
    </row>
    <row r="419" spans="1:20" ht="48" x14ac:dyDescent="0.25">
      <c r="A419" s="108" t="s">
        <v>540</v>
      </c>
      <c r="B419" s="127" t="s">
        <v>1440</v>
      </c>
      <c r="C419" s="109" t="s">
        <v>618</v>
      </c>
      <c r="D419" s="110"/>
      <c r="E419" s="110"/>
      <c r="F419" s="110">
        <v>2</v>
      </c>
      <c r="G419" s="110">
        <v>28</v>
      </c>
      <c r="H419" s="110">
        <v>15</v>
      </c>
      <c r="I419" s="110">
        <v>16</v>
      </c>
      <c r="J419" s="111">
        <v>13</v>
      </c>
      <c r="K419" s="111">
        <v>1</v>
      </c>
      <c r="L419" s="111"/>
      <c r="M419" s="112"/>
      <c r="N419" s="112"/>
      <c r="O419" s="112"/>
      <c r="P419" s="112"/>
      <c r="Q419" s="112"/>
      <c r="R419" s="112"/>
      <c r="S419" s="112">
        <v>14</v>
      </c>
      <c r="T419" s="67">
        <v>75</v>
      </c>
    </row>
    <row r="420" spans="1:20" ht="28.8" x14ac:dyDescent="0.25">
      <c r="A420" s="108" t="s">
        <v>540</v>
      </c>
      <c r="B420" s="127" t="s">
        <v>1441</v>
      </c>
      <c r="C420" s="109" t="s">
        <v>619</v>
      </c>
      <c r="D420" s="110"/>
      <c r="E420" s="110"/>
      <c r="F420" s="110">
        <v>5</v>
      </c>
      <c r="G420" s="110">
        <v>35</v>
      </c>
      <c r="H420" s="110">
        <v>13</v>
      </c>
      <c r="I420" s="110">
        <v>30</v>
      </c>
      <c r="J420" s="111">
        <v>11</v>
      </c>
      <c r="K420" s="111"/>
      <c r="L420" s="111">
        <v>1</v>
      </c>
      <c r="M420" s="112"/>
      <c r="N420" s="112"/>
      <c r="O420" s="112"/>
      <c r="P420" s="112"/>
      <c r="Q420" s="112"/>
      <c r="R420" s="112"/>
      <c r="S420" s="112">
        <v>12</v>
      </c>
      <c r="T420" s="67">
        <v>95</v>
      </c>
    </row>
    <row r="421" spans="1:20" ht="38.4" x14ac:dyDescent="0.25">
      <c r="A421" s="108" t="s">
        <v>540</v>
      </c>
      <c r="B421" s="127" t="s">
        <v>1442</v>
      </c>
      <c r="C421" s="109" t="s">
        <v>620</v>
      </c>
      <c r="D421" s="110"/>
      <c r="E421" s="110"/>
      <c r="F421" s="110">
        <v>3</v>
      </c>
      <c r="G421" s="110">
        <v>25</v>
      </c>
      <c r="H421" s="110"/>
      <c r="I421" s="110"/>
      <c r="J421" s="111"/>
      <c r="K421" s="111"/>
      <c r="L421" s="111"/>
      <c r="M421" s="112"/>
      <c r="N421" s="112"/>
      <c r="O421" s="112"/>
      <c r="P421" s="112"/>
      <c r="Q421" s="112"/>
      <c r="R421" s="112"/>
      <c r="S421" s="112">
        <v>0</v>
      </c>
      <c r="T421" s="67">
        <v>28</v>
      </c>
    </row>
    <row r="422" spans="1:20" ht="28.8" x14ac:dyDescent="0.25">
      <c r="A422" s="108" t="s">
        <v>540</v>
      </c>
      <c r="B422" s="127" t="s">
        <v>1443</v>
      </c>
      <c r="C422" s="109" t="s">
        <v>621</v>
      </c>
      <c r="D422" s="110"/>
      <c r="E422" s="110"/>
      <c r="F422" s="110">
        <v>4</v>
      </c>
      <c r="G422" s="110">
        <v>37</v>
      </c>
      <c r="H422" s="110">
        <v>11</v>
      </c>
      <c r="I422" s="110">
        <v>17</v>
      </c>
      <c r="J422" s="111">
        <v>13</v>
      </c>
      <c r="K422" s="111"/>
      <c r="L422" s="111"/>
      <c r="M422" s="112"/>
      <c r="N422" s="112"/>
      <c r="O422" s="112"/>
      <c r="P422" s="112"/>
      <c r="Q422" s="112"/>
      <c r="R422" s="112"/>
      <c r="S422" s="112">
        <v>13</v>
      </c>
      <c r="T422" s="67">
        <v>82</v>
      </c>
    </row>
    <row r="423" spans="1:20" ht="38.4" x14ac:dyDescent="0.25">
      <c r="A423" s="108" t="s">
        <v>540</v>
      </c>
      <c r="B423" s="127" t="s">
        <v>1444</v>
      </c>
      <c r="C423" s="109" t="s">
        <v>622</v>
      </c>
      <c r="D423" s="110"/>
      <c r="E423" s="110"/>
      <c r="F423" s="110">
        <v>5</v>
      </c>
      <c r="G423" s="110">
        <v>29</v>
      </c>
      <c r="H423" s="110">
        <v>12</v>
      </c>
      <c r="I423" s="110">
        <v>15</v>
      </c>
      <c r="J423" s="111">
        <v>8</v>
      </c>
      <c r="K423" s="111"/>
      <c r="L423" s="111"/>
      <c r="M423" s="112"/>
      <c r="N423" s="112"/>
      <c r="O423" s="112"/>
      <c r="P423" s="112"/>
      <c r="Q423" s="112"/>
      <c r="R423" s="112"/>
      <c r="S423" s="112">
        <v>8</v>
      </c>
      <c r="T423" s="67">
        <v>69</v>
      </c>
    </row>
    <row r="424" spans="1:20" ht="38.4" x14ac:dyDescent="0.25">
      <c r="A424" s="108" t="s">
        <v>540</v>
      </c>
      <c r="B424" s="127" t="s">
        <v>1445</v>
      </c>
      <c r="C424" s="109" t="s">
        <v>623</v>
      </c>
      <c r="D424" s="110"/>
      <c r="E424" s="110"/>
      <c r="F424" s="110">
        <v>5</v>
      </c>
      <c r="G424" s="110">
        <v>27</v>
      </c>
      <c r="H424" s="110">
        <v>10</v>
      </c>
      <c r="I424" s="110">
        <v>14</v>
      </c>
      <c r="J424" s="111">
        <v>9</v>
      </c>
      <c r="K424" s="111"/>
      <c r="L424" s="111"/>
      <c r="M424" s="112"/>
      <c r="N424" s="112"/>
      <c r="O424" s="112"/>
      <c r="P424" s="112"/>
      <c r="Q424" s="112"/>
      <c r="R424" s="112"/>
      <c r="S424" s="112">
        <v>9</v>
      </c>
      <c r="T424" s="67">
        <v>65</v>
      </c>
    </row>
    <row r="425" spans="1:20" ht="38.4" x14ac:dyDescent="0.25">
      <c r="A425" s="108" t="s">
        <v>540</v>
      </c>
      <c r="B425" s="127" t="s">
        <v>1446</v>
      </c>
      <c r="C425" s="109" t="s">
        <v>624</v>
      </c>
      <c r="D425" s="110"/>
      <c r="E425" s="110"/>
      <c r="F425" s="110">
        <v>2</v>
      </c>
      <c r="G425" s="110">
        <v>26</v>
      </c>
      <c r="H425" s="110">
        <v>14</v>
      </c>
      <c r="I425" s="110">
        <v>18</v>
      </c>
      <c r="J425" s="111">
        <v>8</v>
      </c>
      <c r="K425" s="111"/>
      <c r="L425" s="111"/>
      <c r="M425" s="112"/>
      <c r="N425" s="112"/>
      <c r="O425" s="112"/>
      <c r="P425" s="112"/>
      <c r="Q425" s="112"/>
      <c r="R425" s="112"/>
      <c r="S425" s="112">
        <v>8</v>
      </c>
      <c r="T425" s="67">
        <v>68</v>
      </c>
    </row>
    <row r="426" spans="1:20" ht="28.8" x14ac:dyDescent="0.25">
      <c r="A426" s="108" t="s">
        <v>540</v>
      </c>
      <c r="B426" s="127" t="s">
        <v>1447</v>
      </c>
      <c r="C426" s="109" t="s">
        <v>625</v>
      </c>
      <c r="D426" s="110"/>
      <c r="E426" s="110"/>
      <c r="F426" s="110">
        <v>2</v>
      </c>
      <c r="G426" s="110">
        <v>28</v>
      </c>
      <c r="H426" s="110">
        <v>15</v>
      </c>
      <c r="I426" s="110">
        <v>14</v>
      </c>
      <c r="J426" s="111">
        <v>12</v>
      </c>
      <c r="K426" s="111"/>
      <c r="L426" s="111"/>
      <c r="M426" s="112"/>
      <c r="N426" s="112"/>
      <c r="O426" s="112"/>
      <c r="P426" s="112"/>
      <c r="Q426" s="112"/>
      <c r="R426" s="112"/>
      <c r="S426" s="112">
        <v>12</v>
      </c>
      <c r="T426" s="67">
        <v>71</v>
      </c>
    </row>
    <row r="427" spans="1:20" ht="28.8" x14ac:dyDescent="0.25">
      <c r="A427" s="108" t="s">
        <v>540</v>
      </c>
      <c r="B427" s="127" t="s">
        <v>1448</v>
      </c>
      <c r="C427" s="109" t="s">
        <v>626</v>
      </c>
      <c r="D427" s="110"/>
      <c r="E427" s="110"/>
      <c r="F427" s="110">
        <v>3</v>
      </c>
      <c r="G427" s="110">
        <v>78</v>
      </c>
      <c r="H427" s="110">
        <v>95</v>
      </c>
      <c r="I427" s="110">
        <v>138</v>
      </c>
      <c r="J427" s="111">
        <v>132</v>
      </c>
      <c r="K427" s="111">
        <v>8</v>
      </c>
      <c r="L427" s="111"/>
      <c r="M427" s="112">
        <v>1</v>
      </c>
      <c r="N427" s="112"/>
      <c r="O427" s="112">
        <v>1</v>
      </c>
      <c r="P427" s="112"/>
      <c r="Q427" s="112">
        <v>2</v>
      </c>
      <c r="R427" s="112"/>
      <c r="S427" s="112">
        <v>144</v>
      </c>
      <c r="T427" s="67">
        <v>458</v>
      </c>
    </row>
    <row r="428" spans="1:20" ht="57.6" x14ac:dyDescent="0.25">
      <c r="A428" s="108" t="s">
        <v>540</v>
      </c>
      <c r="B428" s="127" t="s">
        <v>1449</v>
      </c>
      <c r="C428" s="109" t="s">
        <v>627</v>
      </c>
      <c r="D428" s="110"/>
      <c r="E428" s="110"/>
      <c r="F428" s="110">
        <v>8</v>
      </c>
      <c r="G428" s="110">
        <v>31</v>
      </c>
      <c r="H428" s="110">
        <v>32</v>
      </c>
      <c r="I428" s="110">
        <v>68</v>
      </c>
      <c r="J428" s="111">
        <v>90</v>
      </c>
      <c r="K428" s="111">
        <v>2</v>
      </c>
      <c r="L428" s="111"/>
      <c r="M428" s="112"/>
      <c r="N428" s="112"/>
      <c r="O428" s="112"/>
      <c r="P428" s="112"/>
      <c r="Q428" s="112"/>
      <c r="R428" s="112"/>
      <c r="S428" s="112">
        <v>92</v>
      </c>
      <c r="T428" s="67">
        <v>231</v>
      </c>
    </row>
    <row r="429" spans="1:20" ht="28.8" x14ac:dyDescent="0.25">
      <c r="A429" s="108" t="s">
        <v>540</v>
      </c>
      <c r="B429" s="127" t="s">
        <v>1450</v>
      </c>
      <c r="C429" s="109" t="s">
        <v>628</v>
      </c>
      <c r="D429" s="110"/>
      <c r="E429" s="110"/>
      <c r="F429" s="110">
        <v>12</v>
      </c>
      <c r="G429" s="110">
        <v>63</v>
      </c>
      <c r="H429" s="110">
        <v>59</v>
      </c>
      <c r="I429" s="110">
        <v>85</v>
      </c>
      <c r="J429" s="111">
        <v>103</v>
      </c>
      <c r="K429" s="111">
        <v>2</v>
      </c>
      <c r="L429" s="111"/>
      <c r="M429" s="112"/>
      <c r="N429" s="112"/>
      <c r="O429" s="112"/>
      <c r="P429" s="112"/>
      <c r="Q429" s="112">
        <v>1</v>
      </c>
      <c r="R429" s="112"/>
      <c r="S429" s="112">
        <v>106</v>
      </c>
      <c r="T429" s="67">
        <v>325</v>
      </c>
    </row>
    <row r="430" spans="1:20" ht="28.8" x14ac:dyDescent="0.25">
      <c r="A430" s="108" t="s">
        <v>540</v>
      </c>
      <c r="B430" s="127" t="s">
        <v>1451</v>
      </c>
      <c r="C430" s="109" t="s">
        <v>629</v>
      </c>
      <c r="D430" s="110"/>
      <c r="E430" s="110"/>
      <c r="F430" s="110">
        <v>2</v>
      </c>
      <c r="G430" s="110">
        <v>57</v>
      </c>
      <c r="H430" s="110">
        <v>46</v>
      </c>
      <c r="I430" s="110">
        <v>97</v>
      </c>
      <c r="J430" s="111">
        <v>103</v>
      </c>
      <c r="K430" s="111">
        <v>3</v>
      </c>
      <c r="L430" s="111"/>
      <c r="M430" s="112"/>
      <c r="N430" s="112"/>
      <c r="O430" s="112">
        <v>1</v>
      </c>
      <c r="P430" s="112"/>
      <c r="Q430" s="112">
        <v>1</v>
      </c>
      <c r="R430" s="112"/>
      <c r="S430" s="112">
        <v>108</v>
      </c>
      <c r="T430" s="67">
        <v>310</v>
      </c>
    </row>
    <row r="431" spans="1:20" ht="38.4" x14ac:dyDescent="0.25">
      <c r="A431" s="108" t="s">
        <v>540</v>
      </c>
      <c r="B431" s="127" t="s">
        <v>1452</v>
      </c>
      <c r="C431" s="109" t="s">
        <v>630</v>
      </c>
      <c r="D431" s="110"/>
      <c r="E431" s="110"/>
      <c r="F431" s="110">
        <v>9</v>
      </c>
      <c r="G431" s="110">
        <v>66</v>
      </c>
      <c r="H431" s="110">
        <v>72</v>
      </c>
      <c r="I431" s="110">
        <v>117</v>
      </c>
      <c r="J431" s="111">
        <v>101</v>
      </c>
      <c r="K431" s="111">
        <v>8</v>
      </c>
      <c r="L431" s="111"/>
      <c r="M431" s="112"/>
      <c r="N431" s="112"/>
      <c r="O431" s="112">
        <v>1</v>
      </c>
      <c r="P431" s="112"/>
      <c r="Q431" s="112"/>
      <c r="R431" s="112"/>
      <c r="S431" s="112">
        <v>110</v>
      </c>
      <c r="T431" s="67">
        <v>374</v>
      </c>
    </row>
    <row r="432" spans="1:20" ht="19.2" x14ac:dyDescent="0.25">
      <c r="A432" s="108" t="s">
        <v>540</v>
      </c>
      <c r="B432" s="127" t="s">
        <v>1453</v>
      </c>
      <c r="C432" s="109" t="s">
        <v>631</v>
      </c>
      <c r="D432" s="110"/>
      <c r="E432" s="110"/>
      <c r="F432" s="110">
        <v>7</v>
      </c>
      <c r="G432" s="110">
        <v>87</v>
      </c>
      <c r="H432" s="110">
        <v>84</v>
      </c>
      <c r="I432" s="110">
        <v>136</v>
      </c>
      <c r="J432" s="111">
        <v>131</v>
      </c>
      <c r="K432" s="111">
        <v>9</v>
      </c>
      <c r="L432" s="111"/>
      <c r="M432" s="112"/>
      <c r="N432" s="112"/>
      <c r="O432" s="112"/>
      <c r="P432" s="112"/>
      <c r="Q432" s="112">
        <v>1</v>
      </c>
      <c r="R432" s="112"/>
      <c r="S432" s="112">
        <v>141</v>
      </c>
      <c r="T432" s="67">
        <v>455</v>
      </c>
    </row>
    <row r="433" spans="1:20" ht="19.2" x14ac:dyDescent="0.25">
      <c r="A433" s="108" t="s">
        <v>540</v>
      </c>
      <c r="B433" s="127" t="s">
        <v>1454</v>
      </c>
      <c r="C433" s="109" t="s">
        <v>632</v>
      </c>
      <c r="D433" s="110"/>
      <c r="E433" s="110"/>
      <c r="F433" s="110">
        <v>10</v>
      </c>
      <c r="G433" s="110">
        <v>58</v>
      </c>
      <c r="H433" s="110">
        <v>41</v>
      </c>
      <c r="I433" s="110">
        <v>79</v>
      </c>
      <c r="J433" s="111">
        <v>40</v>
      </c>
      <c r="K433" s="111">
        <v>4</v>
      </c>
      <c r="L433" s="111"/>
      <c r="M433" s="112"/>
      <c r="N433" s="112"/>
      <c r="O433" s="112"/>
      <c r="P433" s="112"/>
      <c r="Q433" s="112"/>
      <c r="R433" s="112"/>
      <c r="S433" s="112">
        <v>44</v>
      </c>
      <c r="T433" s="67">
        <v>232</v>
      </c>
    </row>
    <row r="434" spans="1:20" ht="28.8" x14ac:dyDescent="0.25">
      <c r="A434" s="108" t="s">
        <v>540</v>
      </c>
      <c r="B434" s="127" t="s">
        <v>1455</v>
      </c>
      <c r="C434" s="109" t="s">
        <v>633</v>
      </c>
      <c r="D434" s="110"/>
      <c r="E434" s="110"/>
      <c r="F434" s="110">
        <v>1</v>
      </c>
      <c r="G434" s="110">
        <v>38</v>
      </c>
      <c r="H434" s="110">
        <v>16</v>
      </c>
      <c r="I434" s="110">
        <v>37</v>
      </c>
      <c r="J434" s="111">
        <v>17</v>
      </c>
      <c r="K434" s="111">
        <v>2</v>
      </c>
      <c r="L434" s="111"/>
      <c r="M434" s="112"/>
      <c r="N434" s="112"/>
      <c r="O434" s="112"/>
      <c r="P434" s="112"/>
      <c r="Q434" s="112"/>
      <c r="R434" s="112"/>
      <c r="S434" s="112">
        <v>19</v>
      </c>
      <c r="T434" s="67">
        <v>111</v>
      </c>
    </row>
    <row r="435" spans="1:20" ht="19.2" x14ac:dyDescent="0.25">
      <c r="A435" s="108" t="s">
        <v>540</v>
      </c>
      <c r="B435" s="127" t="s">
        <v>1456</v>
      </c>
      <c r="C435" s="109" t="s">
        <v>634</v>
      </c>
      <c r="D435" s="110"/>
      <c r="E435" s="110"/>
      <c r="F435" s="110">
        <v>9</v>
      </c>
      <c r="G435" s="110">
        <v>40</v>
      </c>
      <c r="H435" s="110">
        <v>27</v>
      </c>
      <c r="I435" s="110">
        <v>59</v>
      </c>
      <c r="J435" s="111">
        <v>24</v>
      </c>
      <c r="K435" s="111">
        <v>2</v>
      </c>
      <c r="L435" s="111"/>
      <c r="M435" s="112"/>
      <c r="N435" s="112"/>
      <c r="O435" s="112"/>
      <c r="P435" s="112"/>
      <c r="Q435" s="112"/>
      <c r="R435" s="112"/>
      <c r="S435" s="112">
        <v>26</v>
      </c>
      <c r="T435" s="67">
        <v>161</v>
      </c>
    </row>
    <row r="436" spans="1:20" ht="19.2" x14ac:dyDescent="0.25">
      <c r="A436" s="108" t="s">
        <v>540</v>
      </c>
      <c r="B436" s="127" t="s">
        <v>1457</v>
      </c>
      <c r="C436" s="109" t="s">
        <v>635</v>
      </c>
      <c r="D436" s="110"/>
      <c r="E436" s="110"/>
      <c r="F436" s="110">
        <v>11</v>
      </c>
      <c r="G436" s="110">
        <v>31</v>
      </c>
      <c r="H436" s="110">
        <v>13</v>
      </c>
      <c r="I436" s="110">
        <v>60</v>
      </c>
      <c r="J436" s="111">
        <v>19</v>
      </c>
      <c r="K436" s="111">
        <v>3</v>
      </c>
      <c r="L436" s="111"/>
      <c r="M436" s="112"/>
      <c r="N436" s="112"/>
      <c r="O436" s="112"/>
      <c r="P436" s="112"/>
      <c r="Q436" s="112"/>
      <c r="R436" s="112"/>
      <c r="S436" s="112">
        <v>22</v>
      </c>
      <c r="T436" s="67">
        <v>137</v>
      </c>
    </row>
    <row r="437" spans="1:20" ht="28.8" x14ac:dyDescent="0.25">
      <c r="A437" s="108" t="s">
        <v>540</v>
      </c>
      <c r="B437" s="127" t="s">
        <v>1458</v>
      </c>
      <c r="C437" s="109" t="s">
        <v>636</v>
      </c>
      <c r="D437" s="110"/>
      <c r="E437" s="110"/>
      <c r="F437" s="110">
        <v>3</v>
      </c>
      <c r="G437" s="110">
        <v>35</v>
      </c>
      <c r="H437" s="110">
        <v>17</v>
      </c>
      <c r="I437" s="110">
        <v>30</v>
      </c>
      <c r="J437" s="111">
        <v>16</v>
      </c>
      <c r="K437" s="111">
        <v>3</v>
      </c>
      <c r="L437" s="111"/>
      <c r="M437" s="112"/>
      <c r="N437" s="112"/>
      <c r="O437" s="112"/>
      <c r="P437" s="112"/>
      <c r="Q437" s="112"/>
      <c r="R437" s="112"/>
      <c r="S437" s="112">
        <v>19</v>
      </c>
      <c r="T437" s="67">
        <v>104</v>
      </c>
    </row>
    <row r="438" spans="1:20" ht="28.8" x14ac:dyDescent="0.25">
      <c r="A438" s="108" t="s">
        <v>540</v>
      </c>
      <c r="B438" s="127" t="s">
        <v>1459</v>
      </c>
      <c r="C438" s="109" t="s">
        <v>637</v>
      </c>
      <c r="D438" s="110"/>
      <c r="E438" s="110"/>
      <c r="F438" s="110">
        <v>1</v>
      </c>
      <c r="G438" s="110">
        <v>29</v>
      </c>
      <c r="H438" s="110">
        <v>10</v>
      </c>
      <c r="I438" s="110">
        <v>32</v>
      </c>
      <c r="J438" s="111">
        <v>13</v>
      </c>
      <c r="K438" s="111">
        <v>2</v>
      </c>
      <c r="L438" s="111"/>
      <c r="M438" s="112"/>
      <c r="N438" s="112"/>
      <c r="O438" s="112"/>
      <c r="P438" s="112"/>
      <c r="Q438" s="112"/>
      <c r="R438" s="112"/>
      <c r="S438" s="112">
        <v>15</v>
      </c>
      <c r="T438" s="67">
        <v>87</v>
      </c>
    </row>
    <row r="439" spans="1:20" ht="28.8" x14ac:dyDescent="0.25">
      <c r="A439" s="108" t="s">
        <v>540</v>
      </c>
      <c r="B439" s="127" t="s">
        <v>1460</v>
      </c>
      <c r="C439" s="109" t="s">
        <v>638</v>
      </c>
      <c r="D439" s="110"/>
      <c r="E439" s="110"/>
      <c r="F439" s="110">
        <v>1</v>
      </c>
      <c r="G439" s="110">
        <v>33</v>
      </c>
      <c r="H439" s="110">
        <v>25</v>
      </c>
      <c r="I439" s="110">
        <v>48</v>
      </c>
      <c r="J439" s="111">
        <v>18</v>
      </c>
      <c r="K439" s="111">
        <v>2</v>
      </c>
      <c r="L439" s="111"/>
      <c r="M439" s="112"/>
      <c r="N439" s="112"/>
      <c r="O439" s="112"/>
      <c r="P439" s="112"/>
      <c r="Q439" s="112"/>
      <c r="R439" s="112"/>
      <c r="S439" s="112">
        <v>20</v>
      </c>
      <c r="T439" s="67">
        <v>127</v>
      </c>
    </row>
    <row r="440" spans="1:20" ht="28.8" x14ac:dyDescent="0.25">
      <c r="A440" s="108" t="s">
        <v>540</v>
      </c>
      <c r="B440" s="127" t="s">
        <v>1461</v>
      </c>
      <c r="C440" s="109" t="s">
        <v>639</v>
      </c>
      <c r="D440" s="110"/>
      <c r="E440" s="110"/>
      <c r="F440" s="110">
        <v>2</v>
      </c>
      <c r="G440" s="110">
        <v>36</v>
      </c>
      <c r="H440" s="110">
        <v>13</v>
      </c>
      <c r="I440" s="110">
        <v>32</v>
      </c>
      <c r="J440" s="111">
        <v>15</v>
      </c>
      <c r="K440" s="111"/>
      <c r="L440" s="111"/>
      <c r="M440" s="112"/>
      <c r="N440" s="112"/>
      <c r="O440" s="112"/>
      <c r="P440" s="112"/>
      <c r="Q440" s="112"/>
      <c r="R440" s="112"/>
      <c r="S440" s="112">
        <v>15</v>
      </c>
      <c r="T440" s="67">
        <v>98</v>
      </c>
    </row>
    <row r="441" spans="1:20" ht="28.8" x14ac:dyDescent="0.25">
      <c r="A441" s="108" t="s">
        <v>540</v>
      </c>
      <c r="B441" s="127" t="s">
        <v>1462</v>
      </c>
      <c r="C441" s="109" t="s">
        <v>640</v>
      </c>
      <c r="D441" s="110"/>
      <c r="E441" s="110"/>
      <c r="F441" s="110">
        <v>1</v>
      </c>
      <c r="G441" s="110">
        <v>30</v>
      </c>
      <c r="H441" s="110">
        <v>11</v>
      </c>
      <c r="I441" s="110">
        <v>33</v>
      </c>
      <c r="J441" s="111">
        <v>12</v>
      </c>
      <c r="K441" s="111"/>
      <c r="L441" s="111"/>
      <c r="M441" s="112"/>
      <c r="N441" s="112"/>
      <c r="O441" s="112"/>
      <c r="P441" s="112"/>
      <c r="Q441" s="112"/>
      <c r="R441" s="112"/>
      <c r="S441" s="112">
        <v>12</v>
      </c>
      <c r="T441" s="67">
        <v>87</v>
      </c>
    </row>
    <row r="442" spans="1:20" ht="19.2" x14ac:dyDescent="0.25">
      <c r="A442" s="108" t="s">
        <v>540</v>
      </c>
      <c r="B442" s="127" t="s">
        <v>1463</v>
      </c>
      <c r="C442" s="109" t="s">
        <v>641</v>
      </c>
      <c r="D442" s="110"/>
      <c r="E442" s="110"/>
      <c r="F442" s="110">
        <v>36</v>
      </c>
      <c r="G442" s="110">
        <v>29</v>
      </c>
      <c r="H442" s="110">
        <v>14</v>
      </c>
      <c r="I442" s="110">
        <v>34</v>
      </c>
      <c r="J442" s="111">
        <v>13</v>
      </c>
      <c r="K442" s="111"/>
      <c r="L442" s="111"/>
      <c r="M442" s="112"/>
      <c r="N442" s="112"/>
      <c r="O442" s="112"/>
      <c r="P442" s="112"/>
      <c r="Q442" s="112"/>
      <c r="R442" s="112"/>
      <c r="S442" s="112">
        <v>13</v>
      </c>
      <c r="T442" s="67">
        <v>126</v>
      </c>
    </row>
    <row r="443" spans="1:20" ht="28.8" x14ac:dyDescent="0.25">
      <c r="A443" s="108" t="s">
        <v>540</v>
      </c>
      <c r="B443" s="127" t="s">
        <v>1464</v>
      </c>
      <c r="C443" s="109" t="s">
        <v>642</v>
      </c>
      <c r="D443" s="110"/>
      <c r="E443" s="110"/>
      <c r="F443" s="110">
        <v>3</v>
      </c>
      <c r="G443" s="110">
        <v>35</v>
      </c>
      <c r="H443" s="110">
        <v>13</v>
      </c>
      <c r="I443" s="110">
        <v>35</v>
      </c>
      <c r="J443" s="111">
        <v>16</v>
      </c>
      <c r="K443" s="111"/>
      <c r="L443" s="111"/>
      <c r="M443" s="112"/>
      <c r="N443" s="112"/>
      <c r="O443" s="112"/>
      <c r="P443" s="112"/>
      <c r="Q443" s="112"/>
      <c r="R443" s="112"/>
      <c r="S443" s="112">
        <v>16</v>
      </c>
      <c r="T443" s="67">
        <v>102</v>
      </c>
    </row>
    <row r="444" spans="1:20" ht="19.2" x14ac:dyDescent="0.25">
      <c r="A444" s="108" t="s">
        <v>540</v>
      </c>
      <c r="B444" s="127" t="s">
        <v>1465</v>
      </c>
      <c r="C444" s="109" t="s">
        <v>643</v>
      </c>
      <c r="D444" s="110"/>
      <c r="E444" s="110"/>
      <c r="F444" s="110">
        <v>1</v>
      </c>
      <c r="G444" s="110">
        <v>35</v>
      </c>
      <c r="H444" s="110">
        <v>12</v>
      </c>
      <c r="I444" s="110">
        <v>32</v>
      </c>
      <c r="J444" s="111">
        <v>11</v>
      </c>
      <c r="K444" s="111"/>
      <c r="L444" s="111"/>
      <c r="M444" s="112"/>
      <c r="N444" s="112"/>
      <c r="O444" s="112"/>
      <c r="P444" s="112"/>
      <c r="Q444" s="112"/>
      <c r="R444" s="112"/>
      <c r="S444" s="112">
        <v>11</v>
      </c>
      <c r="T444" s="67">
        <v>91</v>
      </c>
    </row>
    <row r="445" spans="1:20" ht="19.2" x14ac:dyDescent="0.25">
      <c r="A445" s="108" t="s">
        <v>540</v>
      </c>
      <c r="B445" s="127" t="s">
        <v>1466</v>
      </c>
      <c r="C445" s="109" t="s">
        <v>644</v>
      </c>
      <c r="D445" s="110"/>
      <c r="E445" s="110"/>
      <c r="F445" s="110">
        <v>2</v>
      </c>
      <c r="G445" s="110">
        <v>34</v>
      </c>
      <c r="H445" s="110">
        <v>9</v>
      </c>
      <c r="I445" s="110">
        <v>40</v>
      </c>
      <c r="J445" s="111">
        <v>11</v>
      </c>
      <c r="K445" s="111"/>
      <c r="L445" s="111"/>
      <c r="M445" s="112"/>
      <c r="N445" s="112"/>
      <c r="O445" s="112"/>
      <c r="P445" s="112"/>
      <c r="Q445" s="112"/>
      <c r="R445" s="112"/>
      <c r="S445" s="112">
        <v>11</v>
      </c>
      <c r="T445" s="67">
        <v>96</v>
      </c>
    </row>
    <row r="446" spans="1:20" ht="28.8" x14ac:dyDescent="0.25">
      <c r="A446" s="108" t="s">
        <v>540</v>
      </c>
      <c r="B446" s="127" t="s">
        <v>1467</v>
      </c>
      <c r="C446" s="109" t="s">
        <v>645</v>
      </c>
      <c r="D446" s="110"/>
      <c r="E446" s="110"/>
      <c r="F446" s="110">
        <v>13</v>
      </c>
      <c r="G446" s="110">
        <v>32</v>
      </c>
      <c r="H446" s="110">
        <v>13</v>
      </c>
      <c r="I446" s="110">
        <v>35</v>
      </c>
      <c r="J446" s="111">
        <v>14</v>
      </c>
      <c r="K446" s="111"/>
      <c r="L446" s="111"/>
      <c r="M446" s="112"/>
      <c r="N446" s="112"/>
      <c r="O446" s="112"/>
      <c r="P446" s="112"/>
      <c r="Q446" s="112"/>
      <c r="R446" s="112"/>
      <c r="S446" s="112">
        <v>14</v>
      </c>
      <c r="T446" s="67">
        <v>107</v>
      </c>
    </row>
    <row r="447" spans="1:20" ht="19.2" x14ac:dyDescent="0.25">
      <c r="A447" s="108" t="s">
        <v>540</v>
      </c>
      <c r="B447" s="127" t="s">
        <v>1468</v>
      </c>
      <c r="C447" s="109" t="s">
        <v>646</v>
      </c>
      <c r="D447" s="110"/>
      <c r="E447" s="110"/>
      <c r="F447" s="110">
        <v>3</v>
      </c>
      <c r="G447" s="110">
        <v>38</v>
      </c>
      <c r="H447" s="110">
        <v>11</v>
      </c>
      <c r="I447" s="110">
        <v>37</v>
      </c>
      <c r="J447" s="111">
        <v>13</v>
      </c>
      <c r="K447" s="111">
        <v>2</v>
      </c>
      <c r="L447" s="111"/>
      <c r="M447" s="112"/>
      <c r="N447" s="112"/>
      <c r="O447" s="112"/>
      <c r="P447" s="112"/>
      <c r="Q447" s="112"/>
      <c r="R447" s="112"/>
      <c r="S447" s="112">
        <v>15</v>
      </c>
      <c r="T447" s="67">
        <v>104</v>
      </c>
    </row>
    <row r="448" spans="1:20" ht="28.8" x14ac:dyDescent="0.25">
      <c r="A448" s="108" t="s">
        <v>540</v>
      </c>
      <c r="B448" s="127" t="s">
        <v>1469</v>
      </c>
      <c r="C448" s="109" t="s">
        <v>647</v>
      </c>
      <c r="D448" s="110"/>
      <c r="E448" s="110"/>
      <c r="F448" s="110">
        <v>3</v>
      </c>
      <c r="G448" s="110">
        <v>32</v>
      </c>
      <c r="H448" s="110">
        <v>9</v>
      </c>
      <c r="I448" s="110">
        <v>35</v>
      </c>
      <c r="J448" s="111">
        <v>12</v>
      </c>
      <c r="K448" s="111">
        <v>1</v>
      </c>
      <c r="L448" s="111"/>
      <c r="M448" s="112"/>
      <c r="N448" s="112"/>
      <c r="O448" s="112"/>
      <c r="P448" s="112"/>
      <c r="Q448" s="112"/>
      <c r="R448" s="112"/>
      <c r="S448" s="112">
        <v>13</v>
      </c>
      <c r="T448" s="67">
        <v>92</v>
      </c>
    </row>
    <row r="449" spans="1:20" ht="28.8" x14ac:dyDescent="0.25">
      <c r="A449" s="108" t="s">
        <v>540</v>
      </c>
      <c r="B449" s="127" t="s">
        <v>1470</v>
      </c>
      <c r="C449" s="109" t="s">
        <v>648</v>
      </c>
      <c r="D449" s="110"/>
      <c r="E449" s="110"/>
      <c r="F449" s="110">
        <v>2</v>
      </c>
      <c r="G449" s="110">
        <v>37</v>
      </c>
      <c r="H449" s="110">
        <v>21</v>
      </c>
      <c r="I449" s="110">
        <v>35</v>
      </c>
      <c r="J449" s="111">
        <v>14</v>
      </c>
      <c r="K449" s="111">
        <v>2</v>
      </c>
      <c r="L449" s="111"/>
      <c r="M449" s="112"/>
      <c r="N449" s="112"/>
      <c r="O449" s="112"/>
      <c r="P449" s="112"/>
      <c r="Q449" s="112"/>
      <c r="R449" s="112"/>
      <c r="S449" s="112">
        <v>16</v>
      </c>
      <c r="T449" s="67">
        <v>111</v>
      </c>
    </row>
    <row r="450" spans="1:20" ht="19.2" x14ac:dyDescent="0.25">
      <c r="A450" s="108" t="s">
        <v>540</v>
      </c>
      <c r="B450" s="127" t="s">
        <v>1471</v>
      </c>
      <c r="C450" s="109" t="s">
        <v>649</v>
      </c>
      <c r="D450" s="110"/>
      <c r="E450" s="110"/>
      <c r="F450" s="110">
        <v>13</v>
      </c>
      <c r="G450" s="110">
        <v>38</v>
      </c>
      <c r="H450" s="110">
        <v>14</v>
      </c>
      <c r="I450" s="110">
        <v>33</v>
      </c>
      <c r="J450" s="111">
        <v>14</v>
      </c>
      <c r="K450" s="111">
        <v>4</v>
      </c>
      <c r="L450" s="111"/>
      <c r="M450" s="112"/>
      <c r="N450" s="112"/>
      <c r="O450" s="112"/>
      <c r="P450" s="112"/>
      <c r="Q450" s="112">
        <v>1</v>
      </c>
      <c r="R450" s="112"/>
      <c r="S450" s="112">
        <v>19</v>
      </c>
      <c r="T450" s="67">
        <v>117</v>
      </c>
    </row>
    <row r="451" spans="1:20" ht="19.2" x14ac:dyDescent="0.25">
      <c r="A451" s="108" t="s">
        <v>540</v>
      </c>
      <c r="B451" s="127" t="s">
        <v>1472</v>
      </c>
      <c r="C451" s="109" t="s">
        <v>650</v>
      </c>
      <c r="D451" s="110"/>
      <c r="E451" s="110"/>
      <c r="F451" s="110">
        <v>2</v>
      </c>
      <c r="G451" s="110">
        <v>32</v>
      </c>
      <c r="H451" s="110">
        <v>11</v>
      </c>
      <c r="I451" s="110">
        <v>35</v>
      </c>
      <c r="J451" s="111">
        <v>13</v>
      </c>
      <c r="K451" s="111">
        <v>2</v>
      </c>
      <c r="L451" s="111"/>
      <c r="M451" s="112"/>
      <c r="N451" s="112"/>
      <c r="O451" s="112"/>
      <c r="P451" s="112"/>
      <c r="Q451" s="112"/>
      <c r="R451" s="112"/>
      <c r="S451" s="112">
        <v>15</v>
      </c>
      <c r="T451" s="67">
        <v>95</v>
      </c>
    </row>
    <row r="452" spans="1:20" ht="19.2" x14ac:dyDescent="0.25">
      <c r="A452" s="108" t="s">
        <v>540</v>
      </c>
      <c r="B452" s="127" t="s">
        <v>1473</v>
      </c>
      <c r="C452" s="109" t="s">
        <v>651</v>
      </c>
      <c r="D452" s="110"/>
      <c r="E452" s="110"/>
      <c r="F452" s="110">
        <v>3</v>
      </c>
      <c r="G452" s="110">
        <v>47</v>
      </c>
      <c r="H452" s="110">
        <v>10</v>
      </c>
      <c r="I452" s="110">
        <v>46</v>
      </c>
      <c r="J452" s="111">
        <v>18</v>
      </c>
      <c r="K452" s="111">
        <v>2</v>
      </c>
      <c r="L452" s="111"/>
      <c r="M452" s="112"/>
      <c r="N452" s="112"/>
      <c r="O452" s="112"/>
      <c r="P452" s="112"/>
      <c r="Q452" s="112"/>
      <c r="R452" s="112"/>
      <c r="S452" s="112">
        <v>20</v>
      </c>
      <c r="T452" s="67">
        <v>126</v>
      </c>
    </row>
    <row r="453" spans="1:20" ht="28.8" x14ac:dyDescent="0.25">
      <c r="A453" s="108" t="s">
        <v>540</v>
      </c>
      <c r="B453" s="127" t="s">
        <v>1474</v>
      </c>
      <c r="C453" s="109" t="s">
        <v>652</v>
      </c>
      <c r="D453" s="110"/>
      <c r="E453" s="110"/>
      <c r="F453" s="110">
        <v>2</v>
      </c>
      <c r="G453" s="110">
        <v>29</v>
      </c>
      <c r="H453" s="110">
        <v>12</v>
      </c>
      <c r="I453" s="110">
        <v>31</v>
      </c>
      <c r="J453" s="111">
        <v>12</v>
      </c>
      <c r="K453" s="111">
        <v>2</v>
      </c>
      <c r="L453" s="111"/>
      <c r="M453" s="112"/>
      <c r="N453" s="112"/>
      <c r="O453" s="112"/>
      <c r="P453" s="112"/>
      <c r="Q453" s="112"/>
      <c r="R453" s="112"/>
      <c r="S453" s="112">
        <v>14</v>
      </c>
      <c r="T453" s="67">
        <v>88</v>
      </c>
    </row>
    <row r="454" spans="1:20" ht="19.2" x14ac:dyDescent="0.25">
      <c r="A454" s="108" t="s">
        <v>540</v>
      </c>
      <c r="B454" s="127" t="s">
        <v>1475</v>
      </c>
      <c r="C454" s="109" t="s">
        <v>653</v>
      </c>
      <c r="D454" s="110"/>
      <c r="E454" s="110"/>
      <c r="F454" s="110">
        <v>8</v>
      </c>
      <c r="G454" s="110">
        <v>30</v>
      </c>
      <c r="H454" s="110">
        <v>14</v>
      </c>
      <c r="I454" s="110">
        <v>38</v>
      </c>
      <c r="J454" s="111">
        <v>18</v>
      </c>
      <c r="K454" s="111">
        <v>3</v>
      </c>
      <c r="L454" s="111"/>
      <c r="M454" s="112"/>
      <c r="N454" s="112"/>
      <c r="O454" s="112"/>
      <c r="P454" s="112"/>
      <c r="Q454" s="112"/>
      <c r="R454" s="112"/>
      <c r="S454" s="112">
        <v>21</v>
      </c>
      <c r="T454" s="67">
        <v>111</v>
      </c>
    </row>
    <row r="455" spans="1:20" ht="28.8" x14ac:dyDescent="0.25">
      <c r="A455" s="108" t="s">
        <v>540</v>
      </c>
      <c r="B455" s="127" t="s">
        <v>1476</v>
      </c>
      <c r="C455" s="109" t="s">
        <v>654</v>
      </c>
      <c r="D455" s="110"/>
      <c r="E455" s="110"/>
      <c r="F455" s="110">
        <v>2</v>
      </c>
      <c r="G455" s="110">
        <v>33</v>
      </c>
      <c r="H455" s="110">
        <v>11</v>
      </c>
      <c r="I455" s="110">
        <v>35</v>
      </c>
      <c r="J455" s="111">
        <v>13</v>
      </c>
      <c r="K455" s="111"/>
      <c r="L455" s="111"/>
      <c r="M455" s="112"/>
      <c r="N455" s="112"/>
      <c r="O455" s="112"/>
      <c r="P455" s="112"/>
      <c r="Q455" s="112"/>
      <c r="R455" s="112"/>
      <c r="S455" s="112">
        <v>13</v>
      </c>
      <c r="T455" s="67">
        <v>94</v>
      </c>
    </row>
    <row r="456" spans="1:20" ht="38.4" x14ac:dyDescent="0.25">
      <c r="A456" s="108" t="s">
        <v>540</v>
      </c>
      <c r="B456" s="127" t="s">
        <v>1477</v>
      </c>
      <c r="C456" s="109" t="s">
        <v>655</v>
      </c>
      <c r="D456" s="110"/>
      <c r="E456" s="110"/>
      <c r="F456" s="110">
        <v>1</v>
      </c>
      <c r="G456" s="110">
        <v>33</v>
      </c>
      <c r="H456" s="110">
        <v>13</v>
      </c>
      <c r="I456" s="110">
        <v>46</v>
      </c>
      <c r="J456" s="111">
        <v>12</v>
      </c>
      <c r="K456" s="111">
        <v>1</v>
      </c>
      <c r="L456" s="111"/>
      <c r="M456" s="112"/>
      <c r="N456" s="112"/>
      <c r="O456" s="112">
        <v>1</v>
      </c>
      <c r="P456" s="112"/>
      <c r="Q456" s="112"/>
      <c r="R456" s="112"/>
      <c r="S456" s="112">
        <v>14</v>
      </c>
      <c r="T456" s="67">
        <v>107</v>
      </c>
    </row>
    <row r="457" spans="1:20" ht="38.4" x14ac:dyDescent="0.25">
      <c r="A457" s="108" t="s">
        <v>540</v>
      </c>
      <c r="B457" s="127" t="s">
        <v>1478</v>
      </c>
      <c r="C457" s="109" t="s">
        <v>656</v>
      </c>
      <c r="D457" s="110"/>
      <c r="E457" s="110"/>
      <c r="F457" s="110">
        <v>1</v>
      </c>
      <c r="G457" s="110">
        <v>30</v>
      </c>
      <c r="H457" s="110">
        <v>9</v>
      </c>
      <c r="I457" s="110">
        <v>27</v>
      </c>
      <c r="J457" s="111">
        <v>10</v>
      </c>
      <c r="K457" s="111"/>
      <c r="L457" s="111"/>
      <c r="M457" s="112"/>
      <c r="N457" s="112"/>
      <c r="O457" s="112">
        <v>1</v>
      </c>
      <c r="P457" s="112"/>
      <c r="Q457" s="112"/>
      <c r="R457" s="112"/>
      <c r="S457" s="112">
        <v>11</v>
      </c>
      <c r="T457" s="67">
        <v>78</v>
      </c>
    </row>
    <row r="458" spans="1:20" ht="38.4" x14ac:dyDescent="0.25">
      <c r="A458" s="108" t="s">
        <v>540</v>
      </c>
      <c r="B458" s="127" t="s">
        <v>1479</v>
      </c>
      <c r="C458" s="109" t="s">
        <v>657</v>
      </c>
      <c r="D458" s="110"/>
      <c r="E458" s="110"/>
      <c r="F458" s="110">
        <v>1</v>
      </c>
      <c r="G458" s="110">
        <v>32</v>
      </c>
      <c r="H458" s="110">
        <v>12</v>
      </c>
      <c r="I458" s="110">
        <v>35</v>
      </c>
      <c r="J458" s="111">
        <v>15</v>
      </c>
      <c r="K458" s="111"/>
      <c r="L458" s="111"/>
      <c r="M458" s="112"/>
      <c r="N458" s="112"/>
      <c r="O458" s="112">
        <v>1</v>
      </c>
      <c r="P458" s="112"/>
      <c r="Q458" s="112">
        <v>1</v>
      </c>
      <c r="R458" s="112"/>
      <c r="S458" s="112">
        <v>17</v>
      </c>
      <c r="T458" s="67">
        <v>97</v>
      </c>
    </row>
    <row r="459" spans="1:20" ht="38.4" x14ac:dyDescent="0.25">
      <c r="A459" s="108" t="s">
        <v>540</v>
      </c>
      <c r="B459" s="127" t="s">
        <v>1480</v>
      </c>
      <c r="C459" s="109" t="s">
        <v>658</v>
      </c>
      <c r="D459" s="110"/>
      <c r="E459" s="110"/>
      <c r="F459" s="110">
        <v>3</v>
      </c>
      <c r="G459" s="110">
        <v>37</v>
      </c>
      <c r="H459" s="110">
        <v>29</v>
      </c>
      <c r="I459" s="110">
        <v>32</v>
      </c>
      <c r="J459" s="111">
        <v>17</v>
      </c>
      <c r="K459" s="111">
        <v>1</v>
      </c>
      <c r="L459" s="111"/>
      <c r="M459" s="112"/>
      <c r="N459" s="112"/>
      <c r="O459" s="112">
        <v>1</v>
      </c>
      <c r="P459" s="112"/>
      <c r="Q459" s="112"/>
      <c r="R459" s="112"/>
      <c r="S459" s="112">
        <v>19</v>
      </c>
      <c r="T459" s="67">
        <v>120</v>
      </c>
    </row>
    <row r="460" spans="1:20" ht="38.4" x14ac:dyDescent="0.25">
      <c r="A460" s="108" t="s">
        <v>540</v>
      </c>
      <c r="B460" s="127" t="s">
        <v>1481</v>
      </c>
      <c r="C460" s="109" t="s">
        <v>659</v>
      </c>
      <c r="D460" s="110"/>
      <c r="E460" s="110"/>
      <c r="F460" s="110">
        <v>1</v>
      </c>
      <c r="G460" s="110">
        <v>29</v>
      </c>
      <c r="H460" s="110">
        <v>10</v>
      </c>
      <c r="I460" s="110">
        <v>19</v>
      </c>
      <c r="J460" s="111">
        <v>14</v>
      </c>
      <c r="K460" s="111"/>
      <c r="L460" s="111"/>
      <c r="M460" s="112"/>
      <c r="N460" s="112"/>
      <c r="O460" s="112">
        <v>1</v>
      </c>
      <c r="P460" s="112"/>
      <c r="Q460" s="112"/>
      <c r="R460" s="112"/>
      <c r="S460" s="112">
        <v>15</v>
      </c>
      <c r="T460" s="67">
        <v>74</v>
      </c>
    </row>
    <row r="461" spans="1:20" ht="38.4" x14ac:dyDescent="0.25">
      <c r="A461" s="108" t="s">
        <v>540</v>
      </c>
      <c r="B461" s="127" t="s">
        <v>1482</v>
      </c>
      <c r="C461" s="109" t="s">
        <v>660</v>
      </c>
      <c r="D461" s="110"/>
      <c r="E461" s="110"/>
      <c r="F461" s="110">
        <v>1</v>
      </c>
      <c r="G461" s="110">
        <v>30</v>
      </c>
      <c r="H461" s="110">
        <v>9</v>
      </c>
      <c r="I461" s="110">
        <v>15</v>
      </c>
      <c r="J461" s="111">
        <v>11</v>
      </c>
      <c r="K461" s="111"/>
      <c r="L461" s="111"/>
      <c r="M461" s="112"/>
      <c r="N461" s="112"/>
      <c r="O461" s="112">
        <v>1</v>
      </c>
      <c r="P461" s="112"/>
      <c r="Q461" s="112"/>
      <c r="R461" s="112"/>
      <c r="S461" s="112">
        <v>12</v>
      </c>
      <c r="T461" s="67">
        <v>67</v>
      </c>
    </row>
    <row r="462" spans="1:20" ht="38.4" x14ac:dyDescent="0.25">
      <c r="A462" s="108" t="s">
        <v>540</v>
      </c>
      <c r="B462" s="127" t="s">
        <v>1483</v>
      </c>
      <c r="C462" s="109" t="s">
        <v>661</v>
      </c>
      <c r="D462" s="110"/>
      <c r="E462" s="110"/>
      <c r="F462" s="110">
        <v>1</v>
      </c>
      <c r="G462" s="110">
        <v>26</v>
      </c>
      <c r="H462" s="110">
        <v>11</v>
      </c>
      <c r="I462" s="110">
        <v>21</v>
      </c>
      <c r="J462" s="111">
        <v>11</v>
      </c>
      <c r="K462" s="111"/>
      <c r="L462" s="111"/>
      <c r="M462" s="112"/>
      <c r="N462" s="112"/>
      <c r="O462" s="112">
        <v>1</v>
      </c>
      <c r="P462" s="112"/>
      <c r="Q462" s="112"/>
      <c r="R462" s="112"/>
      <c r="S462" s="112">
        <v>12</v>
      </c>
      <c r="T462" s="67">
        <v>71</v>
      </c>
    </row>
    <row r="463" spans="1:20" ht="38.4" x14ac:dyDescent="0.25">
      <c r="A463" s="108" t="s">
        <v>540</v>
      </c>
      <c r="B463" s="127" t="s">
        <v>1484</v>
      </c>
      <c r="C463" s="109" t="s">
        <v>662</v>
      </c>
      <c r="D463" s="110"/>
      <c r="E463" s="110"/>
      <c r="F463" s="110">
        <v>2</v>
      </c>
      <c r="G463" s="110">
        <v>28</v>
      </c>
      <c r="H463" s="110">
        <v>9</v>
      </c>
      <c r="I463" s="110">
        <v>20</v>
      </c>
      <c r="J463" s="111">
        <v>15</v>
      </c>
      <c r="K463" s="111"/>
      <c r="L463" s="111"/>
      <c r="M463" s="112"/>
      <c r="N463" s="112"/>
      <c r="O463" s="112">
        <v>1</v>
      </c>
      <c r="P463" s="112"/>
      <c r="Q463" s="112"/>
      <c r="R463" s="112"/>
      <c r="S463" s="112">
        <v>16</v>
      </c>
      <c r="T463" s="67">
        <v>75</v>
      </c>
    </row>
    <row r="464" spans="1:20" ht="38.4" x14ac:dyDescent="0.25">
      <c r="A464" s="108" t="s">
        <v>540</v>
      </c>
      <c r="B464" s="127" t="s">
        <v>1485</v>
      </c>
      <c r="C464" s="109" t="s">
        <v>663</v>
      </c>
      <c r="D464" s="110"/>
      <c r="E464" s="110"/>
      <c r="F464" s="110">
        <v>2</v>
      </c>
      <c r="G464" s="110">
        <v>33</v>
      </c>
      <c r="H464" s="110">
        <v>14</v>
      </c>
      <c r="I464" s="110">
        <v>21</v>
      </c>
      <c r="J464" s="111">
        <v>11</v>
      </c>
      <c r="K464" s="111"/>
      <c r="L464" s="111"/>
      <c r="M464" s="112"/>
      <c r="N464" s="112"/>
      <c r="O464" s="112">
        <v>1</v>
      </c>
      <c r="P464" s="112"/>
      <c r="Q464" s="112"/>
      <c r="R464" s="112"/>
      <c r="S464" s="112">
        <v>12</v>
      </c>
      <c r="T464" s="67">
        <v>82</v>
      </c>
    </row>
    <row r="465" spans="1:20" ht="38.4" x14ac:dyDescent="0.25">
      <c r="A465" s="108" t="s">
        <v>540</v>
      </c>
      <c r="B465" s="127" t="s">
        <v>1486</v>
      </c>
      <c r="C465" s="109" t="s">
        <v>664</v>
      </c>
      <c r="D465" s="110"/>
      <c r="E465" s="110"/>
      <c r="F465" s="110">
        <v>3</v>
      </c>
      <c r="G465" s="110">
        <v>27</v>
      </c>
      <c r="H465" s="110">
        <v>11</v>
      </c>
      <c r="I465" s="110">
        <v>22</v>
      </c>
      <c r="J465" s="111">
        <v>12</v>
      </c>
      <c r="K465" s="111">
        <v>1</v>
      </c>
      <c r="L465" s="111"/>
      <c r="M465" s="112"/>
      <c r="N465" s="112"/>
      <c r="O465" s="112">
        <v>1</v>
      </c>
      <c r="P465" s="112"/>
      <c r="Q465" s="112"/>
      <c r="R465" s="112"/>
      <c r="S465" s="112">
        <v>14</v>
      </c>
      <c r="T465" s="67">
        <v>77</v>
      </c>
    </row>
    <row r="466" spans="1:20" ht="38.4" x14ac:dyDescent="0.25">
      <c r="A466" s="108" t="s">
        <v>540</v>
      </c>
      <c r="B466" s="127" t="s">
        <v>1487</v>
      </c>
      <c r="C466" s="109" t="s">
        <v>665</v>
      </c>
      <c r="D466" s="110"/>
      <c r="E466" s="110"/>
      <c r="F466" s="110">
        <v>1</v>
      </c>
      <c r="G466" s="110">
        <v>28</v>
      </c>
      <c r="H466" s="110">
        <v>10</v>
      </c>
      <c r="I466" s="110">
        <v>17</v>
      </c>
      <c r="J466" s="111">
        <v>11</v>
      </c>
      <c r="K466" s="111"/>
      <c r="L466" s="111"/>
      <c r="M466" s="112"/>
      <c r="N466" s="112"/>
      <c r="O466" s="112">
        <v>1</v>
      </c>
      <c r="P466" s="112"/>
      <c r="Q466" s="112"/>
      <c r="R466" s="112"/>
      <c r="S466" s="112">
        <v>12</v>
      </c>
      <c r="T466" s="67">
        <v>68</v>
      </c>
    </row>
    <row r="467" spans="1:20" ht="38.4" x14ac:dyDescent="0.25">
      <c r="A467" s="108" t="s">
        <v>540</v>
      </c>
      <c r="B467" s="127" t="s">
        <v>1488</v>
      </c>
      <c r="C467" s="109" t="s">
        <v>666</v>
      </c>
      <c r="D467" s="110"/>
      <c r="E467" s="110"/>
      <c r="F467" s="110">
        <v>2</v>
      </c>
      <c r="G467" s="110">
        <v>29</v>
      </c>
      <c r="H467" s="110">
        <v>12</v>
      </c>
      <c r="I467" s="110">
        <v>22</v>
      </c>
      <c r="J467" s="111">
        <v>14</v>
      </c>
      <c r="K467" s="111"/>
      <c r="L467" s="111"/>
      <c r="M467" s="112"/>
      <c r="N467" s="112"/>
      <c r="O467" s="112">
        <v>1</v>
      </c>
      <c r="P467" s="112"/>
      <c r="Q467" s="112"/>
      <c r="R467" s="112"/>
      <c r="S467" s="112">
        <v>15</v>
      </c>
      <c r="T467" s="67">
        <v>80</v>
      </c>
    </row>
    <row r="468" spans="1:20" ht="38.4" x14ac:dyDescent="0.25">
      <c r="A468" s="108" t="s">
        <v>540</v>
      </c>
      <c r="B468" s="127" t="s">
        <v>1489</v>
      </c>
      <c r="C468" s="109" t="s">
        <v>667</v>
      </c>
      <c r="D468" s="110"/>
      <c r="E468" s="110"/>
      <c r="F468" s="110">
        <v>2</v>
      </c>
      <c r="G468" s="110">
        <v>36</v>
      </c>
      <c r="H468" s="110">
        <v>17</v>
      </c>
      <c r="I468" s="110">
        <v>41</v>
      </c>
      <c r="J468" s="111">
        <v>44</v>
      </c>
      <c r="K468" s="111"/>
      <c r="L468" s="111"/>
      <c r="M468" s="112"/>
      <c r="N468" s="112"/>
      <c r="O468" s="112">
        <v>1</v>
      </c>
      <c r="P468" s="112"/>
      <c r="Q468" s="112">
        <v>1</v>
      </c>
      <c r="R468" s="112"/>
      <c r="S468" s="112">
        <v>46</v>
      </c>
      <c r="T468" s="67">
        <v>142</v>
      </c>
    </row>
    <row r="469" spans="1:20" ht="28.8" x14ac:dyDescent="0.25">
      <c r="A469" s="108" t="s">
        <v>540</v>
      </c>
      <c r="B469" s="127" t="s">
        <v>1490</v>
      </c>
      <c r="C469" s="109" t="s">
        <v>668</v>
      </c>
      <c r="D469" s="110"/>
      <c r="E469" s="110"/>
      <c r="F469" s="110">
        <v>8</v>
      </c>
      <c r="G469" s="110">
        <v>41</v>
      </c>
      <c r="H469" s="110">
        <v>35</v>
      </c>
      <c r="I469" s="110">
        <v>54</v>
      </c>
      <c r="J469" s="111">
        <v>22</v>
      </c>
      <c r="K469" s="111"/>
      <c r="L469" s="111"/>
      <c r="M469" s="112"/>
      <c r="N469" s="112"/>
      <c r="O469" s="112"/>
      <c r="P469" s="112"/>
      <c r="Q469" s="112"/>
      <c r="R469" s="112"/>
      <c r="S469" s="112">
        <v>22</v>
      </c>
      <c r="T469" s="67">
        <v>160</v>
      </c>
    </row>
    <row r="470" spans="1:20" ht="28.8" x14ac:dyDescent="0.25">
      <c r="A470" s="108" t="s">
        <v>540</v>
      </c>
      <c r="B470" s="127" t="s">
        <v>1491</v>
      </c>
      <c r="C470" s="109" t="s">
        <v>669</v>
      </c>
      <c r="D470" s="110"/>
      <c r="E470" s="110"/>
      <c r="F470" s="110">
        <v>13</v>
      </c>
      <c r="G470" s="110">
        <v>40</v>
      </c>
      <c r="H470" s="110">
        <v>31</v>
      </c>
      <c r="I470" s="110">
        <v>74</v>
      </c>
      <c r="J470" s="111">
        <v>31</v>
      </c>
      <c r="K470" s="111"/>
      <c r="L470" s="111"/>
      <c r="M470" s="112"/>
      <c r="N470" s="112"/>
      <c r="O470" s="112"/>
      <c r="P470" s="112"/>
      <c r="Q470" s="112"/>
      <c r="R470" s="112"/>
      <c r="S470" s="112">
        <v>31</v>
      </c>
      <c r="T470" s="67">
        <v>189</v>
      </c>
    </row>
    <row r="471" spans="1:20" ht="28.8" x14ac:dyDescent="0.25">
      <c r="A471" s="108" t="s">
        <v>540</v>
      </c>
      <c r="B471" s="127" t="s">
        <v>1492</v>
      </c>
      <c r="C471" s="109" t="s">
        <v>670</v>
      </c>
      <c r="D471" s="110"/>
      <c r="E471" s="110"/>
      <c r="F471" s="110">
        <v>1</v>
      </c>
      <c r="G471" s="110">
        <v>30</v>
      </c>
      <c r="H471" s="110">
        <v>18</v>
      </c>
      <c r="I471" s="110">
        <v>29</v>
      </c>
      <c r="J471" s="111">
        <v>23</v>
      </c>
      <c r="K471" s="111"/>
      <c r="L471" s="111"/>
      <c r="M471" s="112"/>
      <c r="N471" s="112"/>
      <c r="O471" s="112"/>
      <c r="P471" s="112"/>
      <c r="Q471" s="112"/>
      <c r="R471" s="112"/>
      <c r="S471" s="112">
        <v>23</v>
      </c>
      <c r="T471" s="67">
        <v>101</v>
      </c>
    </row>
    <row r="472" spans="1:20" ht="19.2" x14ac:dyDescent="0.25">
      <c r="A472" s="108" t="s">
        <v>540</v>
      </c>
      <c r="B472" s="127" t="s">
        <v>1493</v>
      </c>
      <c r="C472" s="109" t="s">
        <v>671</v>
      </c>
      <c r="D472" s="110"/>
      <c r="E472" s="110"/>
      <c r="F472" s="110">
        <v>5</v>
      </c>
      <c r="G472" s="110">
        <v>36</v>
      </c>
      <c r="H472" s="110">
        <v>29</v>
      </c>
      <c r="I472" s="110">
        <v>40</v>
      </c>
      <c r="J472" s="111">
        <v>32</v>
      </c>
      <c r="K472" s="111">
        <v>2</v>
      </c>
      <c r="L472" s="111"/>
      <c r="M472" s="112"/>
      <c r="N472" s="112"/>
      <c r="O472" s="112"/>
      <c r="P472" s="112"/>
      <c r="Q472" s="112"/>
      <c r="R472" s="112"/>
      <c r="S472" s="112">
        <v>34</v>
      </c>
      <c r="T472" s="67">
        <v>144</v>
      </c>
    </row>
    <row r="473" spans="1:20" ht="28.8" x14ac:dyDescent="0.25">
      <c r="A473" s="108" t="s">
        <v>540</v>
      </c>
      <c r="B473" s="127" t="s">
        <v>1494</v>
      </c>
      <c r="C473" s="109" t="s">
        <v>672</v>
      </c>
      <c r="D473" s="110"/>
      <c r="E473" s="110"/>
      <c r="F473" s="110">
        <v>11</v>
      </c>
      <c r="G473" s="110">
        <v>40</v>
      </c>
      <c r="H473" s="110">
        <v>34</v>
      </c>
      <c r="I473" s="110">
        <v>41</v>
      </c>
      <c r="J473" s="111">
        <v>31</v>
      </c>
      <c r="K473" s="111"/>
      <c r="L473" s="111"/>
      <c r="M473" s="112"/>
      <c r="N473" s="112"/>
      <c r="O473" s="112">
        <v>1</v>
      </c>
      <c r="P473" s="112"/>
      <c r="Q473" s="112">
        <v>1</v>
      </c>
      <c r="R473" s="112">
        <v>1</v>
      </c>
      <c r="S473" s="112">
        <v>34</v>
      </c>
      <c r="T473" s="67">
        <v>160</v>
      </c>
    </row>
    <row r="474" spans="1:20" ht="19.2" x14ac:dyDescent="0.25">
      <c r="A474" s="108" t="s">
        <v>540</v>
      </c>
      <c r="B474" s="127" t="s">
        <v>1495</v>
      </c>
      <c r="C474" s="109" t="s">
        <v>673</v>
      </c>
      <c r="D474" s="110"/>
      <c r="E474" s="110"/>
      <c r="F474" s="110">
        <v>6</v>
      </c>
      <c r="G474" s="110">
        <v>51</v>
      </c>
      <c r="H474" s="110">
        <v>35</v>
      </c>
      <c r="I474" s="110">
        <v>35</v>
      </c>
      <c r="J474" s="111">
        <v>30</v>
      </c>
      <c r="K474" s="111"/>
      <c r="L474" s="111"/>
      <c r="M474" s="112"/>
      <c r="N474" s="112"/>
      <c r="O474" s="112"/>
      <c r="P474" s="112"/>
      <c r="Q474" s="112"/>
      <c r="R474" s="112"/>
      <c r="S474" s="112">
        <v>30</v>
      </c>
      <c r="T474" s="67">
        <v>157</v>
      </c>
    </row>
    <row r="475" spans="1:20" ht="48" x14ac:dyDescent="0.25">
      <c r="A475" s="108" t="s">
        <v>540</v>
      </c>
      <c r="B475" s="127" t="s">
        <v>1496</v>
      </c>
      <c r="C475" s="109" t="s">
        <v>674</v>
      </c>
      <c r="D475" s="110"/>
      <c r="E475" s="110"/>
      <c r="F475" s="110">
        <v>4</v>
      </c>
      <c r="G475" s="110">
        <v>33</v>
      </c>
      <c r="H475" s="110">
        <v>15</v>
      </c>
      <c r="I475" s="110">
        <v>31</v>
      </c>
      <c r="J475" s="111">
        <v>20</v>
      </c>
      <c r="K475" s="111">
        <v>2</v>
      </c>
      <c r="L475" s="111"/>
      <c r="M475" s="112"/>
      <c r="N475" s="112"/>
      <c r="O475" s="112"/>
      <c r="P475" s="112"/>
      <c r="Q475" s="112"/>
      <c r="R475" s="112"/>
      <c r="S475" s="112">
        <v>22</v>
      </c>
      <c r="T475" s="67">
        <v>105</v>
      </c>
    </row>
    <row r="476" spans="1:20" ht="28.8" x14ac:dyDescent="0.25">
      <c r="A476" s="108" t="s">
        <v>540</v>
      </c>
      <c r="B476" s="127" t="s">
        <v>1497</v>
      </c>
      <c r="C476" s="109" t="s">
        <v>675</v>
      </c>
      <c r="D476" s="110"/>
      <c r="E476" s="110"/>
      <c r="F476" s="110">
        <v>8</v>
      </c>
      <c r="G476" s="110">
        <v>34</v>
      </c>
      <c r="H476" s="110">
        <v>29</v>
      </c>
      <c r="I476" s="110">
        <v>40</v>
      </c>
      <c r="J476" s="111">
        <v>25</v>
      </c>
      <c r="K476" s="111">
        <v>2</v>
      </c>
      <c r="L476" s="111">
        <v>1</v>
      </c>
      <c r="M476" s="112">
        <v>1</v>
      </c>
      <c r="N476" s="112"/>
      <c r="O476" s="112"/>
      <c r="P476" s="112"/>
      <c r="Q476" s="112">
        <v>1</v>
      </c>
      <c r="R476" s="112"/>
      <c r="S476" s="112">
        <v>30</v>
      </c>
      <c r="T476" s="67">
        <v>141</v>
      </c>
    </row>
    <row r="477" spans="1:20" ht="19.2" x14ac:dyDescent="0.25">
      <c r="A477" s="108" t="s">
        <v>540</v>
      </c>
      <c r="B477" s="127" t="s">
        <v>1498</v>
      </c>
      <c r="C477" s="109" t="s">
        <v>676</v>
      </c>
      <c r="D477" s="110"/>
      <c r="E477" s="110"/>
      <c r="F477" s="110">
        <v>1</v>
      </c>
      <c r="G477" s="110">
        <v>30</v>
      </c>
      <c r="H477" s="110">
        <v>15</v>
      </c>
      <c r="I477" s="110">
        <v>22</v>
      </c>
      <c r="J477" s="111">
        <v>23</v>
      </c>
      <c r="K477" s="111">
        <v>2</v>
      </c>
      <c r="L477" s="111"/>
      <c r="M477" s="112"/>
      <c r="N477" s="112"/>
      <c r="O477" s="112"/>
      <c r="P477" s="112"/>
      <c r="Q477" s="112"/>
      <c r="R477" s="112"/>
      <c r="S477" s="112">
        <v>25</v>
      </c>
      <c r="T477" s="67">
        <v>93</v>
      </c>
    </row>
    <row r="478" spans="1:20" ht="38.4" x14ac:dyDescent="0.25">
      <c r="A478" s="108" t="s">
        <v>540</v>
      </c>
      <c r="B478" s="127" t="s">
        <v>1499</v>
      </c>
      <c r="C478" s="109" t="s">
        <v>677</v>
      </c>
      <c r="D478" s="110"/>
      <c r="E478" s="110"/>
      <c r="F478" s="110">
        <v>1</v>
      </c>
      <c r="G478" s="110">
        <v>25</v>
      </c>
      <c r="H478" s="110">
        <v>10</v>
      </c>
      <c r="I478" s="110">
        <v>20</v>
      </c>
      <c r="J478" s="111">
        <v>11</v>
      </c>
      <c r="K478" s="111"/>
      <c r="L478" s="111"/>
      <c r="M478" s="112"/>
      <c r="N478" s="112"/>
      <c r="O478" s="112"/>
      <c r="P478" s="112"/>
      <c r="Q478" s="112"/>
      <c r="R478" s="112"/>
      <c r="S478" s="112">
        <v>11</v>
      </c>
      <c r="T478" s="67">
        <v>67</v>
      </c>
    </row>
    <row r="479" spans="1:20" ht="28.8" x14ac:dyDescent="0.25">
      <c r="A479" s="108" t="s">
        <v>540</v>
      </c>
      <c r="B479" s="127" t="s">
        <v>1500</v>
      </c>
      <c r="C479" s="109" t="s">
        <v>678</v>
      </c>
      <c r="D479" s="110"/>
      <c r="E479" s="110"/>
      <c r="F479" s="110">
        <v>5</v>
      </c>
      <c r="G479" s="110">
        <v>28</v>
      </c>
      <c r="H479" s="110">
        <v>16</v>
      </c>
      <c r="I479" s="110">
        <v>37</v>
      </c>
      <c r="J479" s="111">
        <v>28</v>
      </c>
      <c r="K479" s="111">
        <v>3</v>
      </c>
      <c r="L479" s="111"/>
      <c r="M479" s="112"/>
      <c r="N479" s="112"/>
      <c r="O479" s="112"/>
      <c r="P479" s="112"/>
      <c r="Q479" s="112"/>
      <c r="R479" s="112"/>
      <c r="S479" s="112">
        <v>31</v>
      </c>
      <c r="T479" s="67">
        <v>117</v>
      </c>
    </row>
    <row r="480" spans="1:20" ht="19.2" x14ac:dyDescent="0.25">
      <c r="A480" s="108" t="s">
        <v>540</v>
      </c>
      <c r="B480" s="127" t="s">
        <v>1501</v>
      </c>
      <c r="C480" s="109" t="s">
        <v>679</v>
      </c>
      <c r="D480" s="110"/>
      <c r="E480" s="110"/>
      <c r="F480" s="110">
        <v>7</v>
      </c>
      <c r="G480" s="110">
        <v>48</v>
      </c>
      <c r="H480" s="110">
        <v>48</v>
      </c>
      <c r="I480" s="110">
        <v>60</v>
      </c>
      <c r="J480" s="111">
        <v>45</v>
      </c>
      <c r="K480" s="111">
        <v>5</v>
      </c>
      <c r="L480" s="111"/>
      <c r="M480" s="112">
        <v>1</v>
      </c>
      <c r="N480" s="112"/>
      <c r="O480" s="112"/>
      <c r="P480" s="112"/>
      <c r="Q480" s="112"/>
      <c r="R480" s="112"/>
      <c r="S480" s="112">
        <v>51</v>
      </c>
      <c r="T480" s="67">
        <v>214</v>
      </c>
    </row>
    <row r="481" spans="1:20" ht="28.8" x14ac:dyDescent="0.25">
      <c r="A481" s="108" t="s">
        <v>540</v>
      </c>
      <c r="B481" s="127" t="s">
        <v>1502</v>
      </c>
      <c r="C481" s="109" t="s">
        <v>680</v>
      </c>
      <c r="D481" s="110"/>
      <c r="E481" s="110"/>
      <c r="F481" s="110">
        <v>3</v>
      </c>
      <c r="G481" s="110">
        <v>31</v>
      </c>
      <c r="H481" s="110">
        <v>16</v>
      </c>
      <c r="I481" s="110">
        <v>23</v>
      </c>
      <c r="J481" s="111">
        <v>19</v>
      </c>
      <c r="K481" s="111">
        <v>1</v>
      </c>
      <c r="L481" s="111"/>
      <c r="M481" s="112"/>
      <c r="N481" s="112"/>
      <c r="O481" s="112"/>
      <c r="P481" s="112"/>
      <c r="Q481" s="112"/>
      <c r="R481" s="112"/>
      <c r="S481" s="112">
        <v>20</v>
      </c>
      <c r="T481" s="67">
        <v>93</v>
      </c>
    </row>
    <row r="482" spans="1:20" ht="28.8" x14ac:dyDescent="0.25">
      <c r="A482" s="108" t="s">
        <v>540</v>
      </c>
      <c r="B482" s="127" t="s">
        <v>1503</v>
      </c>
      <c r="C482" s="109" t="s">
        <v>681</v>
      </c>
      <c r="D482" s="110"/>
      <c r="E482" s="110"/>
      <c r="F482" s="110">
        <v>1</v>
      </c>
      <c r="G482" s="110">
        <v>27</v>
      </c>
      <c r="H482" s="110">
        <v>10</v>
      </c>
      <c r="I482" s="110">
        <v>16</v>
      </c>
      <c r="J482" s="111">
        <v>13</v>
      </c>
      <c r="K482" s="111"/>
      <c r="L482" s="111"/>
      <c r="M482" s="112"/>
      <c r="N482" s="112"/>
      <c r="O482" s="112"/>
      <c r="P482" s="112"/>
      <c r="Q482" s="112"/>
      <c r="R482" s="112"/>
      <c r="S482" s="112">
        <v>13</v>
      </c>
      <c r="T482" s="67">
        <v>67</v>
      </c>
    </row>
    <row r="483" spans="1:20" ht="28.8" x14ac:dyDescent="0.25">
      <c r="A483" s="108" t="s">
        <v>540</v>
      </c>
      <c r="B483" s="127" t="s">
        <v>1504</v>
      </c>
      <c r="C483" s="109" t="s">
        <v>682</v>
      </c>
      <c r="D483" s="110"/>
      <c r="E483" s="110"/>
      <c r="F483" s="110">
        <v>2</v>
      </c>
      <c r="G483" s="110">
        <v>25</v>
      </c>
      <c r="H483" s="110">
        <v>20</v>
      </c>
      <c r="I483" s="110">
        <v>25</v>
      </c>
      <c r="J483" s="111">
        <v>26</v>
      </c>
      <c r="K483" s="111">
        <v>1</v>
      </c>
      <c r="L483" s="111"/>
      <c r="M483" s="112"/>
      <c r="N483" s="112"/>
      <c r="O483" s="112"/>
      <c r="P483" s="112"/>
      <c r="Q483" s="112"/>
      <c r="R483" s="112"/>
      <c r="S483" s="112">
        <v>27</v>
      </c>
      <c r="T483" s="67">
        <v>99</v>
      </c>
    </row>
    <row r="484" spans="1:20" ht="28.8" x14ac:dyDescent="0.25">
      <c r="A484" s="108" t="s">
        <v>540</v>
      </c>
      <c r="B484" s="127" t="s">
        <v>1505</v>
      </c>
      <c r="C484" s="109" t="s">
        <v>683</v>
      </c>
      <c r="D484" s="110"/>
      <c r="E484" s="110"/>
      <c r="F484" s="110">
        <v>2</v>
      </c>
      <c r="G484" s="110">
        <v>45</v>
      </c>
      <c r="H484" s="110">
        <v>12</v>
      </c>
      <c r="I484" s="110">
        <v>26</v>
      </c>
      <c r="J484" s="111">
        <v>22</v>
      </c>
      <c r="K484" s="111"/>
      <c r="L484" s="111"/>
      <c r="M484" s="112"/>
      <c r="N484" s="112"/>
      <c r="O484" s="112"/>
      <c r="P484" s="112"/>
      <c r="Q484" s="112"/>
      <c r="R484" s="112"/>
      <c r="S484" s="112">
        <v>22</v>
      </c>
      <c r="T484" s="67">
        <v>107</v>
      </c>
    </row>
    <row r="485" spans="1:20" ht="48" x14ac:dyDescent="0.25">
      <c r="A485" s="108" t="s">
        <v>540</v>
      </c>
      <c r="B485" s="127" t="s">
        <v>1506</v>
      </c>
      <c r="C485" s="109" t="s">
        <v>684</v>
      </c>
      <c r="D485" s="110"/>
      <c r="E485" s="110"/>
      <c r="F485" s="110">
        <v>1</v>
      </c>
      <c r="G485" s="110">
        <v>28</v>
      </c>
      <c r="H485" s="110">
        <v>12</v>
      </c>
      <c r="I485" s="110">
        <v>20</v>
      </c>
      <c r="J485" s="111">
        <v>19</v>
      </c>
      <c r="K485" s="111"/>
      <c r="L485" s="111"/>
      <c r="M485" s="112"/>
      <c r="N485" s="112"/>
      <c r="O485" s="112">
        <v>1</v>
      </c>
      <c r="P485" s="112"/>
      <c r="Q485" s="112"/>
      <c r="R485" s="112"/>
      <c r="S485" s="112">
        <v>20</v>
      </c>
      <c r="T485" s="67">
        <v>81</v>
      </c>
    </row>
    <row r="486" spans="1:20" ht="48" x14ac:dyDescent="0.25">
      <c r="A486" s="108" t="s">
        <v>540</v>
      </c>
      <c r="B486" s="127" t="s">
        <v>1507</v>
      </c>
      <c r="C486" s="109" t="s">
        <v>685</v>
      </c>
      <c r="D486" s="110"/>
      <c r="E486" s="110"/>
      <c r="F486" s="110">
        <v>2</v>
      </c>
      <c r="G486" s="110">
        <v>26</v>
      </c>
      <c r="H486" s="110">
        <v>19</v>
      </c>
      <c r="I486" s="110">
        <v>19</v>
      </c>
      <c r="J486" s="111">
        <v>17</v>
      </c>
      <c r="K486" s="111"/>
      <c r="L486" s="111"/>
      <c r="M486" s="112"/>
      <c r="N486" s="112"/>
      <c r="O486" s="112">
        <v>1</v>
      </c>
      <c r="P486" s="112"/>
      <c r="Q486" s="112"/>
      <c r="R486" s="112"/>
      <c r="S486" s="112">
        <v>18</v>
      </c>
      <c r="T486" s="67">
        <v>84</v>
      </c>
    </row>
    <row r="487" spans="1:20" ht="28.8" x14ac:dyDescent="0.25">
      <c r="A487" s="108" t="s">
        <v>540</v>
      </c>
      <c r="B487" s="127" t="s">
        <v>1508</v>
      </c>
      <c r="C487" s="109" t="s">
        <v>686</v>
      </c>
      <c r="D487" s="110"/>
      <c r="E487" s="110"/>
      <c r="F487" s="110">
        <v>8</v>
      </c>
      <c r="G487" s="110">
        <v>42</v>
      </c>
      <c r="H487" s="110">
        <v>28</v>
      </c>
      <c r="I487" s="110">
        <v>22</v>
      </c>
      <c r="J487" s="111">
        <v>23</v>
      </c>
      <c r="K487" s="111"/>
      <c r="L487" s="111"/>
      <c r="M487" s="112"/>
      <c r="N487" s="112"/>
      <c r="O487" s="112">
        <v>1</v>
      </c>
      <c r="P487" s="112"/>
      <c r="Q487" s="112"/>
      <c r="R487" s="112"/>
      <c r="S487" s="112">
        <v>24</v>
      </c>
      <c r="T487" s="67">
        <v>124</v>
      </c>
    </row>
    <row r="488" spans="1:20" ht="38.4" x14ac:dyDescent="0.25">
      <c r="A488" s="108" t="s">
        <v>540</v>
      </c>
      <c r="B488" s="127" t="s">
        <v>1509</v>
      </c>
      <c r="C488" s="109" t="s">
        <v>687</v>
      </c>
      <c r="D488" s="110"/>
      <c r="E488" s="110"/>
      <c r="F488" s="110">
        <v>4</v>
      </c>
      <c r="G488" s="110">
        <v>29</v>
      </c>
      <c r="H488" s="110">
        <v>12</v>
      </c>
      <c r="I488" s="110">
        <v>22</v>
      </c>
      <c r="J488" s="111">
        <v>20</v>
      </c>
      <c r="K488" s="111"/>
      <c r="L488" s="111"/>
      <c r="M488" s="112"/>
      <c r="N488" s="112"/>
      <c r="O488" s="112">
        <v>1</v>
      </c>
      <c r="P488" s="112"/>
      <c r="Q488" s="112"/>
      <c r="R488" s="112"/>
      <c r="S488" s="112">
        <v>21</v>
      </c>
      <c r="T488" s="67">
        <v>88</v>
      </c>
    </row>
    <row r="489" spans="1:20" ht="28.8" x14ac:dyDescent="0.25">
      <c r="A489" s="108" t="s">
        <v>540</v>
      </c>
      <c r="B489" s="127" t="s">
        <v>1510</v>
      </c>
      <c r="C489" s="109" t="s">
        <v>688</v>
      </c>
      <c r="D489" s="110"/>
      <c r="E489" s="110"/>
      <c r="F489" s="110">
        <v>2</v>
      </c>
      <c r="G489" s="110">
        <v>29</v>
      </c>
      <c r="H489" s="110">
        <v>11</v>
      </c>
      <c r="I489" s="110">
        <v>21</v>
      </c>
      <c r="J489" s="111">
        <v>19</v>
      </c>
      <c r="K489" s="111"/>
      <c r="L489" s="111"/>
      <c r="M489" s="112"/>
      <c r="N489" s="112"/>
      <c r="O489" s="112">
        <v>1</v>
      </c>
      <c r="P489" s="112"/>
      <c r="Q489" s="112"/>
      <c r="R489" s="112"/>
      <c r="S489" s="112">
        <v>20</v>
      </c>
      <c r="T489" s="67">
        <v>83</v>
      </c>
    </row>
    <row r="490" spans="1:20" ht="38.4" x14ac:dyDescent="0.25">
      <c r="A490" s="108" t="s">
        <v>540</v>
      </c>
      <c r="B490" s="127" t="s">
        <v>1511</v>
      </c>
      <c r="C490" s="109" t="s">
        <v>689</v>
      </c>
      <c r="D490" s="110"/>
      <c r="E490" s="110"/>
      <c r="F490" s="110">
        <v>8</v>
      </c>
      <c r="G490" s="110">
        <v>33</v>
      </c>
      <c r="H490" s="110">
        <v>11</v>
      </c>
      <c r="I490" s="110">
        <v>18</v>
      </c>
      <c r="J490" s="111">
        <v>23</v>
      </c>
      <c r="K490" s="111">
        <v>1</v>
      </c>
      <c r="L490" s="111"/>
      <c r="M490" s="112"/>
      <c r="N490" s="112"/>
      <c r="O490" s="112"/>
      <c r="P490" s="112"/>
      <c r="Q490" s="112"/>
      <c r="R490" s="112"/>
      <c r="S490" s="112">
        <v>24</v>
      </c>
      <c r="T490" s="67">
        <v>94</v>
      </c>
    </row>
    <row r="491" spans="1:20" ht="19.2" x14ac:dyDescent="0.25">
      <c r="A491" s="108" t="s">
        <v>540</v>
      </c>
      <c r="B491" s="127" t="s">
        <v>1512</v>
      </c>
      <c r="C491" s="109" t="s">
        <v>690</v>
      </c>
      <c r="D491" s="110"/>
      <c r="E491" s="110"/>
      <c r="F491" s="110">
        <v>5</v>
      </c>
      <c r="G491" s="110">
        <v>40</v>
      </c>
      <c r="H491" s="110">
        <v>14</v>
      </c>
      <c r="I491" s="110">
        <v>25</v>
      </c>
      <c r="J491" s="111">
        <v>38</v>
      </c>
      <c r="K491" s="111">
        <v>3</v>
      </c>
      <c r="L491" s="111"/>
      <c r="M491" s="112"/>
      <c r="N491" s="112"/>
      <c r="O491" s="112"/>
      <c r="P491" s="112"/>
      <c r="Q491" s="112"/>
      <c r="R491" s="112"/>
      <c r="S491" s="112">
        <v>41</v>
      </c>
      <c r="T491" s="67">
        <v>125</v>
      </c>
    </row>
    <row r="492" spans="1:20" ht="38.4" x14ac:dyDescent="0.25">
      <c r="A492" s="108" t="s">
        <v>540</v>
      </c>
      <c r="B492" s="127" t="s">
        <v>1513</v>
      </c>
      <c r="C492" s="109" t="s">
        <v>691</v>
      </c>
      <c r="D492" s="110"/>
      <c r="E492" s="110"/>
      <c r="F492" s="110">
        <v>5</v>
      </c>
      <c r="G492" s="110">
        <v>27</v>
      </c>
      <c r="H492" s="110">
        <v>8</v>
      </c>
      <c r="I492" s="110">
        <v>13</v>
      </c>
      <c r="J492" s="111">
        <v>15</v>
      </c>
      <c r="K492" s="111">
        <v>1</v>
      </c>
      <c r="L492" s="111"/>
      <c r="M492" s="112"/>
      <c r="N492" s="112"/>
      <c r="O492" s="112"/>
      <c r="P492" s="112"/>
      <c r="Q492" s="112"/>
      <c r="R492" s="112"/>
      <c r="S492" s="112">
        <v>16</v>
      </c>
      <c r="T492" s="67">
        <v>69</v>
      </c>
    </row>
    <row r="493" spans="1:20" ht="28.8" x14ac:dyDescent="0.25">
      <c r="A493" s="108" t="s">
        <v>540</v>
      </c>
      <c r="B493" s="127" t="s">
        <v>1514</v>
      </c>
      <c r="C493" s="109" t="s">
        <v>692</v>
      </c>
      <c r="D493" s="110"/>
      <c r="E493" s="110"/>
      <c r="F493" s="110">
        <v>3</v>
      </c>
      <c r="G493" s="110">
        <v>37</v>
      </c>
      <c r="H493" s="110">
        <v>9</v>
      </c>
      <c r="I493" s="110">
        <v>24</v>
      </c>
      <c r="J493" s="111">
        <v>28</v>
      </c>
      <c r="K493" s="111">
        <v>2</v>
      </c>
      <c r="L493" s="111"/>
      <c r="M493" s="112"/>
      <c r="N493" s="112"/>
      <c r="O493" s="112"/>
      <c r="P493" s="112"/>
      <c r="Q493" s="112"/>
      <c r="R493" s="112">
        <v>1</v>
      </c>
      <c r="S493" s="112">
        <v>31</v>
      </c>
      <c r="T493" s="67">
        <v>104</v>
      </c>
    </row>
    <row r="494" spans="1:20" ht="48" x14ac:dyDescent="0.25">
      <c r="A494" s="108" t="s">
        <v>540</v>
      </c>
      <c r="B494" s="127" t="s">
        <v>1515</v>
      </c>
      <c r="C494" s="109" t="s">
        <v>693</v>
      </c>
      <c r="D494" s="110"/>
      <c r="E494" s="110"/>
      <c r="F494" s="110">
        <v>3</v>
      </c>
      <c r="G494" s="110">
        <v>28</v>
      </c>
      <c r="H494" s="110">
        <v>11</v>
      </c>
      <c r="I494" s="110">
        <v>16</v>
      </c>
      <c r="J494" s="111">
        <v>18</v>
      </c>
      <c r="K494" s="111">
        <v>1</v>
      </c>
      <c r="L494" s="111"/>
      <c r="M494" s="112"/>
      <c r="N494" s="112"/>
      <c r="O494" s="112"/>
      <c r="P494" s="112"/>
      <c r="Q494" s="112"/>
      <c r="R494" s="112"/>
      <c r="S494" s="112">
        <v>19</v>
      </c>
      <c r="T494" s="67">
        <v>77</v>
      </c>
    </row>
    <row r="495" spans="1:20" ht="19.2" x14ac:dyDescent="0.25">
      <c r="A495" s="108" t="s">
        <v>540</v>
      </c>
      <c r="B495" s="127" t="s">
        <v>1516</v>
      </c>
      <c r="C495" s="109" t="s">
        <v>694</v>
      </c>
      <c r="D495" s="110"/>
      <c r="E495" s="110"/>
      <c r="F495" s="110">
        <v>23</v>
      </c>
      <c r="G495" s="110">
        <v>42</v>
      </c>
      <c r="H495" s="110">
        <v>22</v>
      </c>
      <c r="I495" s="110">
        <v>36</v>
      </c>
      <c r="J495" s="111">
        <v>40</v>
      </c>
      <c r="K495" s="111">
        <v>4</v>
      </c>
      <c r="L495" s="111"/>
      <c r="M495" s="112"/>
      <c r="N495" s="112">
        <v>1</v>
      </c>
      <c r="O495" s="112"/>
      <c r="P495" s="112"/>
      <c r="Q495" s="112"/>
      <c r="R495" s="112"/>
      <c r="S495" s="112">
        <v>45</v>
      </c>
      <c r="T495" s="67">
        <v>168</v>
      </c>
    </row>
    <row r="496" spans="1:20" ht="28.8" x14ac:dyDescent="0.25">
      <c r="A496" s="108" t="s">
        <v>540</v>
      </c>
      <c r="B496" s="127" t="s">
        <v>1517</v>
      </c>
      <c r="C496" s="109" t="s">
        <v>695</v>
      </c>
      <c r="D496" s="110"/>
      <c r="E496" s="110"/>
      <c r="F496" s="110">
        <v>3</v>
      </c>
      <c r="G496" s="110">
        <v>27</v>
      </c>
      <c r="H496" s="110">
        <v>12</v>
      </c>
      <c r="I496" s="110">
        <v>15</v>
      </c>
      <c r="J496" s="111">
        <v>26</v>
      </c>
      <c r="K496" s="111">
        <v>2</v>
      </c>
      <c r="L496" s="111"/>
      <c r="M496" s="112"/>
      <c r="N496" s="112"/>
      <c r="O496" s="112"/>
      <c r="P496" s="112"/>
      <c r="Q496" s="112"/>
      <c r="R496" s="112"/>
      <c r="S496" s="112">
        <v>28</v>
      </c>
      <c r="T496" s="67">
        <v>85</v>
      </c>
    </row>
    <row r="497" spans="1:20" ht="28.8" x14ac:dyDescent="0.25">
      <c r="A497" s="108" t="s">
        <v>540</v>
      </c>
      <c r="B497" s="127" t="s">
        <v>1518</v>
      </c>
      <c r="C497" s="109" t="s">
        <v>696</v>
      </c>
      <c r="D497" s="110"/>
      <c r="E497" s="110"/>
      <c r="F497" s="110">
        <v>3</v>
      </c>
      <c r="G497" s="110">
        <v>24</v>
      </c>
      <c r="H497" s="110">
        <v>12</v>
      </c>
      <c r="I497" s="110">
        <v>21</v>
      </c>
      <c r="J497" s="111">
        <v>25</v>
      </c>
      <c r="K497" s="111">
        <v>2</v>
      </c>
      <c r="L497" s="111"/>
      <c r="M497" s="112"/>
      <c r="N497" s="112"/>
      <c r="O497" s="112"/>
      <c r="P497" s="112"/>
      <c r="Q497" s="112"/>
      <c r="R497" s="112"/>
      <c r="S497" s="112">
        <v>27</v>
      </c>
      <c r="T497" s="67">
        <v>87</v>
      </c>
    </row>
    <row r="498" spans="1:20" ht="86.4" x14ac:dyDescent="0.25">
      <c r="A498" s="108" t="s">
        <v>540</v>
      </c>
      <c r="B498" s="127" t="s">
        <v>1519</v>
      </c>
      <c r="C498" s="109" t="s">
        <v>697</v>
      </c>
      <c r="D498" s="110"/>
      <c r="E498" s="110"/>
      <c r="F498" s="110">
        <v>3</v>
      </c>
      <c r="G498" s="110">
        <v>27</v>
      </c>
      <c r="H498" s="110">
        <v>12</v>
      </c>
      <c r="I498" s="110">
        <v>14</v>
      </c>
      <c r="J498" s="111">
        <v>18</v>
      </c>
      <c r="K498" s="111">
        <v>1</v>
      </c>
      <c r="L498" s="111"/>
      <c r="M498" s="112"/>
      <c r="N498" s="112"/>
      <c r="O498" s="112"/>
      <c r="P498" s="112"/>
      <c r="Q498" s="112"/>
      <c r="R498" s="112"/>
      <c r="S498" s="112">
        <v>19</v>
      </c>
      <c r="T498" s="67">
        <v>75</v>
      </c>
    </row>
    <row r="499" spans="1:20" ht="19.2" x14ac:dyDescent="0.25">
      <c r="A499" s="108" t="s">
        <v>540</v>
      </c>
      <c r="B499" s="127" t="s">
        <v>1520</v>
      </c>
      <c r="C499" s="109" t="s">
        <v>698</v>
      </c>
      <c r="D499" s="110"/>
      <c r="E499" s="110"/>
      <c r="F499" s="110">
        <v>14</v>
      </c>
      <c r="G499" s="110">
        <v>62</v>
      </c>
      <c r="H499" s="110">
        <v>47</v>
      </c>
      <c r="I499" s="110">
        <v>91</v>
      </c>
      <c r="J499" s="111">
        <v>62</v>
      </c>
      <c r="K499" s="111">
        <v>6</v>
      </c>
      <c r="L499" s="111"/>
      <c r="M499" s="112"/>
      <c r="N499" s="112"/>
      <c r="O499" s="112"/>
      <c r="P499" s="112"/>
      <c r="Q499" s="112"/>
      <c r="R499" s="112"/>
      <c r="S499" s="112">
        <v>68</v>
      </c>
      <c r="T499" s="67">
        <v>282</v>
      </c>
    </row>
    <row r="500" spans="1:20" ht="48" x14ac:dyDescent="0.25">
      <c r="A500" s="108" t="s">
        <v>540</v>
      </c>
      <c r="B500" s="127" t="s">
        <v>1521</v>
      </c>
      <c r="C500" s="109" t="s">
        <v>699</v>
      </c>
      <c r="D500" s="110"/>
      <c r="E500" s="110"/>
      <c r="F500" s="110">
        <v>3</v>
      </c>
      <c r="G500" s="110">
        <v>59</v>
      </c>
      <c r="H500" s="110">
        <v>39</v>
      </c>
      <c r="I500" s="110">
        <v>45</v>
      </c>
      <c r="J500" s="111">
        <v>36</v>
      </c>
      <c r="K500" s="111"/>
      <c r="L500" s="111">
        <v>1</v>
      </c>
      <c r="M500" s="112"/>
      <c r="N500" s="112"/>
      <c r="O500" s="112">
        <v>1</v>
      </c>
      <c r="P500" s="112"/>
      <c r="Q500" s="112"/>
      <c r="R500" s="112"/>
      <c r="S500" s="112">
        <v>38</v>
      </c>
      <c r="T500" s="67">
        <v>184</v>
      </c>
    </row>
    <row r="501" spans="1:20" ht="19.2" x14ac:dyDescent="0.25">
      <c r="A501" s="108" t="s">
        <v>540</v>
      </c>
      <c r="B501" s="127" t="s">
        <v>1522</v>
      </c>
      <c r="C501" s="109" t="s">
        <v>700</v>
      </c>
      <c r="D501" s="110"/>
      <c r="E501" s="110"/>
      <c r="F501" s="110">
        <v>4</v>
      </c>
      <c r="G501" s="110">
        <v>40</v>
      </c>
      <c r="H501" s="110">
        <v>24</v>
      </c>
      <c r="I501" s="110">
        <v>33</v>
      </c>
      <c r="J501" s="111">
        <v>20</v>
      </c>
      <c r="K501" s="111"/>
      <c r="L501" s="111"/>
      <c r="M501" s="112"/>
      <c r="N501" s="112"/>
      <c r="O501" s="112">
        <v>1</v>
      </c>
      <c r="P501" s="112"/>
      <c r="Q501" s="112"/>
      <c r="R501" s="112"/>
      <c r="S501" s="112">
        <v>21</v>
      </c>
      <c r="T501" s="67">
        <v>122</v>
      </c>
    </row>
    <row r="502" spans="1:20" s="241" customFormat="1" ht="48" x14ac:dyDescent="0.25">
      <c r="A502" s="108" t="s">
        <v>540</v>
      </c>
      <c r="B502" s="127" t="s">
        <v>2161</v>
      </c>
      <c r="C502" s="109" t="s">
        <v>2162</v>
      </c>
      <c r="D502" s="110"/>
      <c r="E502" s="110"/>
      <c r="F502" s="110"/>
      <c r="G502" s="110"/>
      <c r="H502" s="110"/>
      <c r="I502" s="110"/>
      <c r="J502" s="111">
        <v>5</v>
      </c>
      <c r="K502" s="111"/>
      <c r="L502" s="111"/>
      <c r="M502" s="112"/>
      <c r="N502" s="112"/>
      <c r="O502" s="112">
        <v>1</v>
      </c>
      <c r="P502" s="112"/>
      <c r="Q502" s="112"/>
      <c r="R502" s="112">
        <v>1</v>
      </c>
      <c r="S502" s="112">
        <v>7</v>
      </c>
      <c r="T502" s="67">
        <v>7</v>
      </c>
    </row>
    <row r="503" spans="1:20" ht="28.8" x14ac:dyDescent="0.25">
      <c r="A503" s="108" t="s">
        <v>540</v>
      </c>
      <c r="B503" s="127" t="s">
        <v>1523</v>
      </c>
      <c r="C503" s="109" t="s">
        <v>701</v>
      </c>
      <c r="D503" s="110"/>
      <c r="E503" s="110"/>
      <c r="F503" s="110">
        <v>5</v>
      </c>
      <c r="G503" s="110">
        <v>27</v>
      </c>
      <c r="H503" s="110">
        <v>11</v>
      </c>
      <c r="I503" s="110">
        <v>19</v>
      </c>
      <c r="J503" s="111">
        <v>14</v>
      </c>
      <c r="K503" s="111">
        <v>1</v>
      </c>
      <c r="L503" s="111"/>
      <c r="M503" s="112"/>
      <c r="N503" s="112"/>
      <c r="O503" s="112"/>
      <c r="P503" s="112"/>
      <c r="Q503" s="112"/>
      <c r="R503" s="112"/>
      <c r="S503" s="112">
        <v>15</v>
      </c>
      <c r="T503" s="67">
        <v>77</v>
      </c>
    </row>
    <row r="504" spans="1:20" ht="105.6" x14ac:dyDescent="0.25">
      <c r="A504" s="108" t="s">
        <v>540</v>
      </c>
      <c r="B504" s="127" t="s">
        <v>1035</v>
      </c>
      <c r="C504" s="109" t="s">
        <v>702</v>
      </c>
      <c r="D504" s="110"/>
      <c r="E504" s="110"/>
      <c r="F504" s="110">
        <v>2</v>
      </c>
      <c r="G504" s="110">
        <v>49</v>
      </c>
      <c r="H504" s="110">
        <v>30</v>
      </c>
      <c r="I504" s="110">
        <v>30</v>
      </c>
      <c r="J504" s="111">
        <v>19</v>
      </c>
      <c r="K504" s="111"/>
      <c r="L504" s="111"/>
      <c r="M504" s="112"/>
      <c r="N504" s="112"/>
      <c r="O504" s="112"/>
      <c r="P504" s="112"/>
      <c r="Q504" s="112">
        <v>1</v>
      </c>
      <c r="R504" s="112"/>
      <c r="S504" s="112">
        <v>20</v>
      </c>
      <c r="T504" s="67">
        <v>131</v>
      </c>
    </row>
    <row r="505" spans="1:20" ht="19.2" x14ac:dyDescent="0.25">
      <c r="A505" s="108" t="s">
        <v>540</v>
      </c>
      <c r="B505" s="127" t="s">
        <v>1525</v>
      </c>
      <c r="C505" s="109" t="s">
        <v>703</v>
      </c>
      <c r="D505" s="110"/>
      <c r="E505" s="110"/>
      <c r="F505" s="110">
        <v>1</v>
      </c>
      <c r="G505" s="110">
        <v>27</v>
      </c>
      <c r="H505" s="110">
        <v>19</v>
      </c>
      <c r="I505" s="110">
        <v>16</v>
      </c>
      <c r="J505" s="111">
        <v>15</v>
      </c>
      <c r="K505" s="111"/>
      <c r="L505" s="111"/>
      <c r="M505" s="112"/>
      <c r="N505" s="112"/>
      <c r="O505" s="112"/>
      <c r="P505" s="112"/>
      <c r="Q505" s="112"/>
      <c r="R505" s="112"/>
      <c r="S505" s="112">
        <v>15</v>
      </c>
      <c r="T505" s="67">
        <v>78</v>
      </c>
    </row>
    <row r="506" spans="1:20" ht="19.2" x14ac:dyDescent="0.25">
      <c r="A506" s="108" t="s">
        <v>540</v>
      </c>
      <c r="B506" s="127" t="s">
        <v>1546</v>
      </c>
      <c r="C506" s="109" t="s">
        <v>1986</v>
      </c>
      <c r="D506" s="110"/>
      <c r="E506" s="110"/>
      <c r="F506" s="110"/>
      <c r="G506" s="110"/>
      <c r="H506" s="110">
        <v>30</v>
      </c>
      <c r="I506" s="110">
        <v>50</v>
      </c>
      <c r="J506" s="111">
        <v>116</v>
      </c>
      <c r="K506" s="111">
        <v>1</v>
      </c>
      <c r="L506" s="111"/>
      <c r="M506" s="112"/>
      <c r="N506" s="112"/>
      <c r="O506" s="112"/>
      <c r="P506" s="112"/>
      <c r="Q506" s="112"/>
      <c r="R506" s="112"/>
      <c r="S506" s="112">
        <v>117</v>
      </c>
      <c r="T506" s="67">
        <v>197</v>
      </c>
    </row>
    <row r="507" spans="1:20" ht="19.2" x14ac:dyDescent="0.25">
      <c r="A507" s="108" t="s">
        <v>540</v>
      </c>
      <c r="B507" s="127" t="s">
        <v>1526</v>
      </c>
      <c r="C507" s="109" t="s">
        <v>704</v>
      </c>
      <c r="D507" s="110"/>
      <c r="E507" s="110"/>
      <c r="F507" s="110">
        <v>4</v>
      </c>
      <c r="G507" s="110">
        <v>31</v>
      </c>
      <c r="H507" s="110">
        <v>13</v>
      </c>
      <c r="I507" s="110">
        <v>16</v>
      </c>
      <c r="J507" s="111">
        <v>16</v>
      </c>
      <c r="K507" s="111"/>
      <c r="L507" s="111"/>
      <c r="M507" s="112"/>
      <c r="N507" s="112"/>
      <c r="O507" s="112"/>
      <c r="P507" s="112"/>
      <c r="Q507" s="112"/>
      <c r="R507" s="112"/>
      <c r="S507" s="112">
        <v>16</v>
      </c>
      <c r="T507" s="67">
        <v>80</v>
      </c>
    </row>
    <row r="508" spans="1:20" ht="28.8" x14ac:dyDescent="0.25">
      <c r="A508" s="108" t="s">
        <v>540</v>
      </c>
      <c r="B508" s="127" t="s">
        <v>1527</v>
      </c>
      <c r="C508" s="109" t="s">
        <v>705</v>
      </c>
      <c r="D508" s="110"/>
      <c r="E508" s="110"/>
      <c r="F508" s="110">
        <v>4</v>
      </c>
      <c r="G508" s="110">
        <v>29</v>
      </c>
      <c r="H508" s="110">
        <v>12</v>
      </c>
      <c r="I508" s="110">
        <v>15</v>
      </c>
      <c r="J508" s="111">
        <v>12</v>
      </c>
      <c r="K508" s="111"/>
      <c r="L508" s="111"/>
      <c r="M508" s="112"/>
      <c r="N508" s="112"/>
      <c r="O508" s="112"/>
      <c r="P508" s="112"/>
      <c r="Q508" s="112"/>
      <c r="R508" s="112"/>
      <c r="S508" s="112">
        <v>12</v>
      </c>
      <c r="T508" s="67">
        <v>72</v>
      </c>
    </row>
    <row r="509" spans="1:20" ht="28.8" x14ac:dyDescent="0.25">
      <c r="A509" s="108" t="s">
        <v>540</v>
      </c>
      <c r="B509" s="127" t="s">
        <v>1528</v>
      </c>
      <c r="C509" s="109" t="s">
        <v>706</v>
      </c>
      <c r="D509" s="110"/>
      <c r="E509" s="110"/>
      <c r="F509" s="110">
        <v>2</v>
      </c>
      <c r="G509" s="110">
        <v>22</v>
      </c>
      <c r="H509" s="110">
        <v>12</v>
      </c>
      <c r="I509" s="110">
        <v>17</v>
      </c>
      <c r="J509" s="111">
        <v>12</v>
      </c>
      <c r="K509" s="111"/>
      <c r="L509" s="111"/>
      <c r="M509" s="112"/>
      <c r="N509" s="112"/>
      <c r="O509" s="112"/>
      <c r="P509" s="112"/>
      <c r="Q509" s="112"/>
      <c r="R509" s="112"/>
      <c r="S509" s="112">
        <v>12</v>
      </c>
      <c r="T509" s="67">
        <v>65</v>
      </c>
    </row>
    <row r="510" spans="1:20" ht="28.8" x14ac:dyDescent="0.25">
      <c r="A510" s="108" t="s">
        <v>540</v>
      </c>
      <c r="B510" s="127" t="s">
        <v>1529</v>
      </c>
      <c r="C510" s="109" t="s">
        <v>707</v>
      </c>
      <c r="D510" s="110"/>
      <c r="E510" s="110"/>
      <c r="F510" s="110">
        <v>3</v>
      </c>
      <c r="G510" s="110">
        <v>21</v>
      </c>
      <c r="H510" s="110">
        <v>9</v>
      </c>
      <c r="I510" s="110">
        <v>10</v>
      </c>
      <c r="J510" s="111">
        <v>9</v>
      </c>
      <c r="K510" s="111"/>
      <c r="L510" s="111"/>
      <c r="M510" s="112"/>
      <c r="N510" s="112"/>
      <c r="O510" s="112"/>
      <c r="P510" s="112"/>
      <c r="Q510" s="112"/>
      <c r="R510" s="112"/>
      <c r="S510" s="112">
        <v>9</v>
      </c>
      <c r="T510" s="67">
        <v>52</v>
      </c>
    </row>
    <row r="511" spans="1:20" ht="48" x14ac:dyDescent="0.25">
      <c r="A511" s="108" t="s">
        <v>540</v>
      </c>
      <c r="B511" s="127" t="s">
        <v>1530</v>
      </c>
      <c r="C511" s="109" t="s">
        <v>708</v>
      </c>
      <c r="D511" s="110"/>
      <c r="E511" s="110"/>
      <c r="F511" s="110">
        <v>5</v>
      </c>
      <c r="G511" s="110">
        <v>26</v>
      </c>
      <c r="H511" s="110">
        <v>13</v>
      </c>
      <c r="I511" s="110">
        <v>13</v>
      </c>
      <c r="J511" s="111">
        <v>11</v>
      </c>
      <c r="K511" s="111"/>
      <c r="L511" s="111"/>
      <c r="M511" s="112"/>
      <c r="N511" s="112"/>
      <c r="O511" s="112"/>
      <c r="P511" s="112"/>
      <c r="Q511" s="112"/>
      <c r="R511" s="112"/>
      <c r="S511" s="112">
        <v>11</v>
      </c>
      <c r="T511" s="67">
        <v>68</v>
      </c>
    </row>
    <row r="512" spans="1:20" ht="19.2" x14ac:dyDescent="0.25">
      <c r="A512" s="108" t="s">
        <v>540</v>
      </c>
      <c r="B512" s="127" t="s">
        <v>1531</v>
      </c>
      <c r="C512" s="109" t="s">
        <v>709</v>
      </c>
      <c r="D512" s="110"/>
      <c r="E512" s="110"/>
      <c r="F512" s="110">
        <v>3</v>
      </c>
      <c r="G512" s="110">
        <v>23</v>
      </c>
      <c r="H512" s="110">
        <v>12</v>
      </c>
      <c r="I512" s="110">
        <v>12</v>
      </c>
      <c r="J512" s="111">
        <v>10</v>
      </c>
      <c r="K512" s="111"/>
      <c r="L512" s="111"/>
      <c r="M512" s="112"/>
      <c r="N512" s="112"/>
      <c r="O512" s="112"/>
      <c r="P512" s="112"/>
      <c r="Q512" s="112"/>
      <c r="R512" s="112"/>
      <c r="S512" s="112">
        <v>10</v>
      </c>
      <c r="T512" s="67">
        <v>60</v>
      </c>
    </row>
    <row r="513" spans="1:20" ht="28.8" x14ac:dyDescent="0.25">
      <c r="A513" s="108" t="s">
        <v>540</v>
      </c>
      <c r="B513" s="127" t="s">
        <v>1532</v>
      </c>
      <c r="C513" s="109" t="s">
        <v>710</v>
      </c>
      <c r="D513" s="110"/>
      <c r="E513" s="110"/>
      <c r="F513" s="110">
        <v>5</v>
      </c>
      <c r="G513" s="110">
        <v>57</v>
      </c>
      <c r="H513" s="110">
        <v>62</v>
      </c>
      <c r="I513" s="110">
        <v>106</v>
      </c>
      <c r="J513" s="111">
        <v>33</v>
      </c>
      <c r="K513" s="111">
        <v>1</v>
      </c>
      <c r="L513" s="111"/>
      <c r="M513" s="112"/>
      <c r="N513" s="112"/>
      <c r="O513" s="112"/>
      <c r="P513" s="112"/>
      <c r="Q513" s="112"/>
      <c r="R513" s="112"/>
      <c r="S513" s="112">
        <v>34</v>
      </c>
      <c r="T513" s="67">
        <v>264</v>
      </c>
    </row>
    <row r="514" spans="1:20" ht="19.2" x14ac:dyDescent="0.25">
      <c r="A514" s="108" t="s">
        <v>540</v>
      </c>
      <c r="B514" s="127" t="s">
        <v>1533</v>
      </c>
      <c r="C514" s="109" t="s">
        <v>711</v>
      </c>
      <c r="D514" s="110"/>
      <c r="E514" s="110"/>
      <c r="F514" s="110">
        <v>28</v>
      </c>
      <c r="G514" s="110">
        <v>56</v>
      </c>
      <c r="H514" s="110">
        <v>46</v>
      </c>
      <c r="I514" s="110">
        <v>60</v>
      </c>
      <c r="J514" s="111">
        <v>29</v>
      </c>
      <c r="K514" s="111"/>
      <c r="L514" s="111"/>
      <c r="M514" s="112"/>
      <c r="N514" s="112"/>
      <c r="O514" s="112"/>
      <c r="P514" s="112"/>
      <c r="Q514" s="112"/>
      <c r="R514" s="112"/>
      <c r="S514" s="112">
        <v>29</v>
      </c>
      <c r="T514" s="67">
        <v>219</v>
      </c>
    </row>
    <row r="515" spans="1:20" ht="38.4" x14ac:dyDescent="0.25">
      <c r="A515" s="108" t="s">
        <v>540</v>
      </c>
      <c r="B515" s="127" t="s">
        <v>1534</v>
      </c>
      <c r="C515" s="109" t="s">
        <v>712</v>
      </c>
      <c r="D515" s="110"/>
      <c r="E515" s="110"/>
      <c r="F515" s="110">
        <v>2</v>
      </c>
      <c r="G515" s="110">
        <v>29</v>
      </c>
      <c r="H515" s="110">
        <v>19</v>
      </c>
      <c r="I515" s="110">
        <v>22</v>
      </c>
      <c r="J515" s="111">
        <v>11</v>
      </c>
      <c r="K515" s="111">
        <v>1</v>
      </c>
      <c r="L515" s="111"/>
      <c r="M515" s="112"/>
      <c r="N515" s="112"/>
      <c r="O515" s="112"/>
      <c r="P515" s="112"/>
      <c r="Q515" s="112"/>
      <c r="R515" s="112"/>
      <c r="S515" s="112">
        <v>12</v>
      </c>
      <c r="T515" s="67">
        <v>84</v>
      </c>
    </row>
    <row r="516" spans="1:20" ht="28.8" x14ac:dyDescent="0.25">
      <c r="A516" s="108" t="s">
        <v>540</v>
      </c>
      <c r="B516" s="127" t="s">
        <v>1535</v>
      </c>
      <c r="C516" s="109" t="s">
        <v>713</v>
      </c>
      <c r="D516" s="110"/>
      <c r="E516" s="110"/>
      <c r="F516" s="110">
        <v>1</v>
      </c>
      <c r="G516" s="110">
        <v>22</v>
      </c>
      <c r="H516" s="110">
        <v>11</v>
      </c>
      <c r="I516" s="110">
        <v>11</v>
      </c>
      <c r="J516" s="111">
        <v>8</v>
      </c>
      <c r="K516" s="111"/>
      <c r="L516" s="111"/>
      <c r="M516" s="112"/>
      <c r="N516" s="112"/>
      <c r="O516" s="112"/>
      <c r="P516" s="112"/>
      <c r="Q516" s="112"/>
      <c r="R516" s="112"/>
      <c r="S516" s="112">
        <v>8</v>
      </c>
      <c r="T516" s="67">
        <v>53</v>
      </c>
    </row>
    <row r="517" spans="1:20" ht="19.2" x14ac:dyDescent="0.25">
      <c r="A517" s="108" t="s">
        <v>540</v>
      </c>
      <c r="B517" s="127" t="s">
        <v>1536</v>
      </c>
      <c r="C517" s="109" t="s">
        <v>714</v>
      </c>
      <c r="D517" s="110"/>
      <c r="E517" s="110"/>
      <c r="F517" s="110">
        <v>5</v>
      </c>
      <c r="G517" s="110">
        <v>23</v>
      </c>
      <c r="H517" s="110">
        <v>10</v>
      </c>
      <c r="I517" s="110">
        <v>13</v>
      </c>
      <c r="J517" s="111">
        <v>2</v>
      </c>
      <c r="K517" s="111"/>
      <c r="L517" s="111"/>
      <c r="M517" s="112"/>
      <c r="N517" s="112"/>
      <c r="O517" s="112"/>
      <c r="P517" s="112"/>
      <c r="Q517" s="112"/>
      <c r="R517" s="112"/>
      <c r="S517" s="112">
        <v>2</v>
      </c>
      <c r="T517" s="67">
        <v>53</v>
      </c>
    </row>
    <row r="518" spans="1:20" ht="19.2" x14ac:dyDescent="0.25">
      <c r="A518" s="108" t="s">
        <v>540</v>
      </c>
      <c r="B518" s="127" t="s">
        <v>1537</v>
      </c>
      <c r="C518" s="109" t="s">
        <v>715</v>
      </c>
      <c r="D518" s="110"/>
      <c r="E518" s="110"/>
      <c r="F518" s="110">
        <v>4</v>
      </c>
      <c r="G518" s="110">
        <v>22</v>
      </c>
      <c r="H518" s="110">
        <v>10</v>
      </c>
      <c r="I518" s="110">
        <v>13</v>
      </c>
      <c r="J518" s="111">
        <v>10</v>
      </c>
      <c r="K518" s="111"/>
      <c r="L518" s="111"/>
      <c r="M518" s="112"/>
      <c r="N518" s="112"/>
      <c r="O518" s="112"/>
      <c r="P518" s="112"/>
      <c r="Q518" s="112"/>
      <c r="R518" s="112"/>
      <c r="S518" s="112">
        <v>10</v>
      </c>
      <c r="T518" s="67">
        <v>59</v>
      </c>
    </row>
    <row r="519" spans="1:20" ht="48" x14ac:dyDescent="0.25">
      <c r="A519" s="108" t="s">
        <v>540</v>
      </c>
      <c r="B519" s="127" t="s">
        <v>1538</v>
      </c>
      <c r="C519" s="109" t="s">
        <v>716</v>
      </c>
      <c r="D519" s="110"/>
      <c r="E519" s="110"/>
      <c r="F519" s="110">
        <v>7</v>
      </c>
      <c r="G519" s="110">
        <v>24</v>
      </c>
      <c r="H519" s="110">
        <v>12</v>
      </c>
      <c r="I519" s="110">
        <v>16</v>
      </c>
      <c r="J519" s="111">
        <v>12</v>
      </c>
      <c r="K519" s="111">
        <v>1</v>
      </c>
      <c r="L519" s="111"/>
      <c r="M519" s="112"/>
      <c r="N519" s="112"/>
      <c r="O519" s="112"/>
      <c r="P519" s="112"/>
      <c r="Q519" s="112"/>
      <c r="R519" s="112"/>
      <c r="S519" s="112">
        <v>13</v>
      </c>
      <c r="T519" s="67">
        <v>72</v>
      </c>
    </row>
    <row r="520" spans="1:20" ht="48" x14ac:dyDescent="0.25">
      <c r="A520" s="108" t="s">
        <v>540</v>
      </c>
      <c r="B520" s="127" t="s">
        <v>1539</v>
      </c>
      <c r="C520" s="109" t="s">
        <v>717</v>
      </c>
      <c r="D520" s="110"/>
      <c r="E520" s="110"/>
      <c r="F520" s="110">
        <v>3</v>
      </c>
      <c r="G520" s="110">
        <v>21</v>
      </c>
      <c r="H520" s="110">
        <v>10</v>
      </c>
      <c r="I520" s="110"/>
      <c r="J520" s="111"/>
      <c r="K520" s="111"/>
      <c r="L520" s="111"/>
      <c r="M520" s="112"/>
      <c r="N520" s="112"/>
      <c r="O520" s="112"/>
      <c r="P520" s="112"/>
      <c r="Q520" s="112"/>
      <c r="R520" s="112"/>
      <c r="S520" s="112">
        <v>0</v>
      </c>
      <c r="T520" s="67">
        <v>34</v>
      </c>
    </row>
    <row r="521" spans="1:20" ht="48" x14ac:dyDescent="0.25">
      <c r="A521" s="108" t="s">
        <v>540</v>
      </c>
      <c r="B521" s="127" t="s">
        <v>1540</v>
      </c>
      <c r="C521" s="109" t="s">
        <v>718</v>
      </c>
      <c r="D521" s="110"/>
      <c r="E521" s="110"/>
      <c r="F521" s="110">
        <v>3</v>
      </c>
      <c r="G521" s="110">
        <v>21</v>
      </c>
      <c r="H521" s="110">
        <v>10</v>
      </c>
      <c r="I521" s="110">
        <v>13</v>
      </c>
      <c r="J521" s="111">
        <v>9</v>
      </c>
      <c r="K521" s="111"/>
      <c r="L521" s="111"/>
      <c r="M521" s="112"/>
      <c r="N521" s="112"/>
      <c r="O521" s="112"/>
      <c r="P521" s="112"/>
      <c r="Q521" s="112"/>
      <c r="R521" s="112"/>
      <c r="S521" s="112">
        <v>9</v>
      </c>
      <c r="T521" s="67">
        <v>56</v>
      </c>
    </row>
    <row r="522" spans="1:20" ht="19.2" x14ac:dyDescent="0.25">
      <c r="A522" s="108" t="s">
        <v>540</v>
      </c>
      <c r="B522" s="127" t="s">
        <v>1541</v>
      </c>
      <c r="C522" s="109" t="s">
        <v>719</v>
      </c>
      <c r="D522" s="110"/>
      <c r="E522" s="110"/>
      <c r="F522" s="110">
        <v>5</v>
      </c>
      <c r="G522" s="110">
        <v>23</v>
      </c>
      <c r="H522" s="110">
        <v>9</v>
      </c>
      <c r="I522" s="110">
        <v>17</v>
      </c>
      <c r="J522" s="111">
        <v>12</v>
      </c>
      <c r="K522" s="111"/>
      <c r="L522" s="111"/>
      <c r="M522" s="112"/>
      <c r="N522" s="112"/>
      <c r="O522" s="112"/>
      <c r="P522" s="112"/>
      <c r="Q522" s="112"/>
      <c r="R522" s="112"/>
      <c r="S522" s="112">
        <v>12</v>
      </c>
      <c r="T522" s="67">
        <v>66</v>
      </c>
    </row>
    <row r="523" spans="1:20" ht="38.4" x14ac:dyDescent="0.25">
      <c r="A523" s="108" t="s">
        <v>540</v>
      </c>
      <c r="B523" s="127" t="s">
        <v>1642</v>
      </c>
      <c r="C523" s="109" t="s">
        <v>2066</v>
      </c>
      <c r="D523" s="110"/>
      <c r="E523" s="110"/>
      <c r="F523" s="110">
        <v>6</v>
      </c>
      <c r="G523" s="110">
        <v>52</v>
      </c>
      <c r="H523" s="110">
        <v>32</v>
      </c>
      <c r="I523" s="110">
        <v>31</v>
      </c>
      <c r="J523" s="111">
        <v>19</v>
      </c>
      <c r="K523" s="111">
        <v>7</v>
      </c>
      <c r="L523" s="111"/>
      <c r="M523" s="112"/>
      <c r="N523" s="112"/>
      <c r="O523" s="112">
        <v>1</v>
      </c>
      <c r="P523" s="112"/>
      <c r="Q523" s="112"/>
      <c r="R523" s="112"/>
      <c r="S523" s="112">
        <v>27</v>
      </c>
      <c r="T523" s="67">
        <v>148</v>
      </c>
    </row>
    <row r="524" spans="1:20" ht="38.4" x14ac:dyDescent="0.25">
      <c r="A524" s="108" t="s">
        <v>540</v>
      </c>
      <c r="B524" s="127" t="s">
        <v>1643</v>
      </c>
      <c r="C524" s="109" t="s">
        <v>2067</v>
      </c>
      <c r="D524" s="110"/>
      <c r="E524" s="110"/>
      <c r="F524" s="110">
        <v>3</v>
      </c>
      <c r="G524" s="110">
        <v>37</v>
      </c>
      <c r="H524" s="110">
        <v>48</v>
      </c>
      <c r="I524" s="110">
        <v>87</v>
      </c>
      <c r="J524" s="111">
        <v>33</v>
      </c>
      <c r="K524" s="111"/>
      <c r="L524" s="111"/>
      <c r="M524" s="112"/>
      <c r="N524" s="112"/>
      <c r="O524" s="112"/>
      <c r="P524" s="112"/>
      <c r="Q524" s="112">
        <v>1</v>
      </c>
      <c r="R524" s="112"/>
      <c r="S524" s="112">
        <v>34</v>
      </c>
      <c r="T524" s="67">
        <v>209</v>
      </c>
    </row>
    <row r="525" spans="1:20" ht="48" x14ac:dyDescent="0.25">
      <c r="A525" s="108" t="s">
        <v>540</v>
      </c>
      <c r="B525" s="127" t="s">
        <v>1644</v>
      </c>
      <c r="C525" s="109" t="s">
        <v>2068</v>
      </c>
      <c r="D525" s="110"/>
      <c r="E525" s="110"/>
      <c r="F525" s="110">
        <v>3</v>
      </c>
      <c r="G525" s="110">
        <v>50</v>
      </c>
      <c r="H525" s="110">
        <v>40</v>
      </c>
      <c r="I525" s="110">
        <v>77</v>
      </c>
      <c r="J525" s="111">
        <v>1</v>
      </c>
      <c r="K525" s="111"/>
      <c r="L525" s="111"/>
      <c r="M525" s="112"/>
      <c r="N525" s="112"/>
      <c r="O525" s="112"/>
      <c r="P525" s="112"/>
      <c r="Q525" s="112"/>
      <c r="R525" s="112"/>
      <c r="S525" s="112">
        <v>1</v>
      </c>
      <c r="T525" s="67">
        <v>171</v>
      </c>
    </row>
    <row r="526" spans="1:20" ht="19.2" x14ac:dyDescent="0.25">
      <c r="A526" s="108" t="s">
        <v>540</v>
      </c>
      <c r="B526" s="127" t="s">
        <v>1542</v>
      </c>
      <c r="C526" s="109" t="s">
        <v>55</v>
      </c>
      <c r="D526" s="110">
        <v>93</v>
      </c>
      <c r="E526" s="110"/>
      <c r="F526" s="110"/>
      <c r="G526" s="110"/>
      <c r="H526" s="110"/>
      <c r="I526" s="110"/>
      <c r="J526" s="111"/>
      <c r="K526" s="111"/>
      <c r="L526" s="111"/>
      <c r="M526" s="112"/>
      <c r="N526" s="112"/>
      <c r="O526" s="112"/>
      <c r="P526" s="112"/>
      <c r="Q526" s="112"/>
      <c r="R526" s="112"/>
      <c r="S526" s="112">
        <v>0</v>
      </c>
      <c r="T526" s="67">
        <v>93</v>
      </c>
    </row>
    <row r="527" spans="1:20" ht="19.2" x14ac:dyDescent="0.25">
      <c r="A527" s="108" t="s">
        <v>540</v>
      </c>
      <c r="B527" s="127" t="s">
        <v>2056</v>
      </c>
      <c r="C527" s="109" t="s">
        <v>2057</v>
      </c>
      <c r="D527" s="110"/>
      <c r="E527" s="110"/>
      <c r="F527" s="110"/>
      <c r="G527" s="110"/>
      <c r="H527" s="110"/>
      <c r="I527" s="110">
        <v>11</v>
      </c>
      <c r="J527" s="111">
        <v>11</v>
      </c>
      <c r="K527" s="111"/>
      <c r="L527" s="111"/>
      <c r="M527" s="112"/>
      <c r="N527" s="112"/>
      <c r="O527" s="112"/>
      <c r="P527" s="112"/>
      <c r="Q527" s="112"/>
      <c r="R527" s="112"/>
      <c r="S527" s="112">
        <v>11</v>
      </c>
      <c r="T527" s="67">
        <v>22</v>
      </c>
    </row>
    <row r="528" spans="1:20" ht="19.2" x14ac:dyDescent="0.25">
      <c r="A528" s="108" t="s">
        <v>540</v>
      </c>
      <c r="B528" s="127" t="s">
        <v>1543</v>
      </c>
      <c r="C528" s="109" t="s">
        <v>720</v>
      </c>
      <c r="D528" s="110">
        <v>529</v>
      </c>
      <c r="E528" s="110">
        <v>39</v>
      </c>
      <c r="F528" s="110">
        <v>49</v>
      </c>
      <c r="G528" s="110">
        <v>81</v>
      </c>
      <c r="H528" s="110">
        <v>42</v>
      </c>
      <c r="I528" s="110">
        <v>53</v>
      </c>
      <c r="J528" s="111">
        <v>27</v>
      </c>
      <c r="K528" s="111">
        <v>4</v>
      </c>
      <c r="L528" s="111"/>
      <c r="M528" s="112"/>
      <c r="N528" s="112"/>
      <c r="O528" s="112"/>
      <c r="P528" s="112"/>
      <c r="Q528" s="112"/>
      <c r="R528" s="112">
        <v>1</v>
      </c>
      <c r="S528" s="112">
        <v>32</v>
      </c>
      <c r="T528" s="67">
        <v>825</v>
      </c>
    </row>
    <row r="529" spans="1:20" ht="28.8" x14ac:dyDescent="0.25">
      <c r="A529" s="108" t="s">
        <v>540</v>
      </c>
      <c r="B529" s="127" t="s">
        <v>1544</v>
      </c>
      <c r="C529" s="109" t="s">
        <v>56</v>
      </c>
      <c r="D529" s="110">
        <v>412</v>
      </c>
      <c r="E529" s="110">
        <v>23</v>
      </c>
      <c r="F529" s="110">
        <v>29</v>
      </c>
      <c r="G529" s="110">
        <v>45</v>
      </c>
      <c r="H529" s="110">
        <v>23</v>
      </c>
      <c r="I529" s="110">
        <v>31</v>
      </c>
      <c r="J529" s="111">
        <v>16</v>
      </c>
      <c r="K529" s="111">
        <v>2</v>
      </c>
      <c r="L529" s="111"/>
      <c r="M529" s="112"/>
      <c r="N529" s="112"/>
      <c r="O529" s="112"/>
      <c r="P529" s="112"/>
      <c r="Q529" s="112"/>
      <c r="R529" s="112"/>
      <c r="S529" s="112">
        <v>18</v>
      </c>
      <c r="T529" s="67">
        <v>581</v>
      </c>
    </row>
    <row r="530" spans="1:20" ht="19.2" x14ac:dyDescent="0.25">
      <c r="A530" s="108" t="s">
        <v>540</v>
      </c>
      <c r="B530" s="127" t="s">
        <v>1545</v>
      </c>
      <c r="C530" s="109" t="s">
        <v>1025</v>
      </c>
      <c r="D530" s="110"/>
      <c r="E530" s="110"/>
      <c r="F530" s="110"/>
      <c r="G530" s="110">
        <v>8</v>
      </c>
      <c r="H530" s="110">
        <v>10</v>
      </c>
      <c r="I530" s="110">
        <v>22</v>
      </c>
      <c r="J530" s="111">
        <v>25</v>
      </c>
      <c r="K530" s="111"/>
      <c r="L530" s="111"/>
      <c r="M530" s="112"/>
      <c r="N530" s="112"/>
      <c r="O530" s="112"/>
      <c r="P530" s="112">
        <v>1</v>
      </c>
      <c r="Q530" s="112"/>
      <c r="R530" s="112"/>
      <c r="S530" s="112">
        <v>26</v>
      </c>
      <c r="T530" s="67">
        <v>66</v>
      </c>
    </row>
    <row r="531" spans="1:20" ht="38.4" x14ac:dyDescent="0.25">
      <c r="A531" s="108" t="s">
        <v>540</v>
      </c>
      <c r="B531" s="127" t="s">
        <v>1524</v>
      </c>
      <c r="C531" s="109" t="s">
        <v>2027</v>
      </c>
      <c r="D531" s="110">
        <v>459</v>
      </c>
      <c r="E531" s="110">
        <v>63</v>
      </c>
      <c r="F531" s="110">
        <v>41</v>
      </c>
      <c r="G531" s="110">
        <v>63</v>
      </c>
      <c r="H531" s="110">
        <v>37</v>
      </c>
      <c r="I531" s="110">
        <v>58</v>
      </c>
      <c r="J531" s="111">
        <v>34</v>
      </c>
      <c r="K531" s="111"/>
      <c r="L531" s="111"/>
      <c r="M531" s="112"/>
      <c r="N531" s="112"/>
      <c r="O531" s="112"/>
      <c r="P531" s="112"/>
      <c r="Q531" s="112"/>
      <c r="R531" s="112">
        <v>1</v>
      </c>
      <c r="S531" s="112">
        <v>35</v>
      </c>
      <c r="T531" s="67">
        <v>756</v>
      </c>
    </row>
    <row r="532" spans="1:20" s="242" customFormat="1" ht="19.2" x14ac:dyDescent="0.25">
      <c r="A532" s="108" t="s">
        <v>540</v>
      </c>
      <c r="B532" s="127">
        <v>10006</v>
      </c>
      <c r="C532" s="109" t="s">
        <v>2171</v>
      </c>
      <c r="D532" s="110"/>
      <c r="E532" s="110"/>
      <c r="F532" s="110"/>
      <c r="G532" s="110"/>
      <c r="H532" s="110"/>
      <c r="I532" s="110"/>
      <c r="J532" s="111">
        <v>5</v>
      </c>
      <c r="K532" s="111"/>
      <c r="L532" s="111"/>
      <c r="M532" s="112"/>
      <c r="N532" s="112"/>
      <c r="O532" s="112"/>
      <c r="P532" s="112"/>
      <c r="Q532" s="112"/>
      <c r="R532" s="112"/>
      <c r="S532" s="112">
        <v>5</v>
      </c>
      <c r="T532" s="67">
        <v>5</v>
      </c>
    </row>
    <row r="533" spans="1:20" ht="19.2" x14ac:dyDescent="0.25">
      <c r="A533" s="108" t="s">
        <v>540</v>
      </c>
      <c r="B533" s="127" t="s">
        <v>1547</v>
      </c>
      <c r="C533" s="109" t="s">
        <v>57</v>
      </c>
      <c r="D533" s="110">
        <v>754</v>
      </c>
      <c r="E533" s="110">
        <v>91</v>
      </c>
      <c r="F533" s="110">
        <v>48</v>
      </c>
      <c r="G533" s="110">
        <v>64</v>
      </c>
      <c r="H533" s="110">
        <v>78</v>
      </c>
      <c r="I533" s="110">
        <v>76</v>
      </c>
      <c r="J533" s="111">
        <v>40</v>
      </c>
      <c r="K533" s="111">
        <v>1</v>
      </c>
      <c r="L533" s="111"/>
      <c r="M533" s="112"/>
      <c r="N533" s="112"/>
      <c r="O533" s="112"/>
      <c r="P533" s="112"/>
      <c r="Q533" s="112"/>
      <c r="R533" s="112">
        <v>2</v>
      </c>
      <c r="S533" s="112">
        <v>43</v>
      </c>
      <c r="T533" s="67">
        <v>1154</v>
      </c>
    </row>
    <row r="534" spans="1:20" ht="19.2" x14ac:dyDescent="0.25">
      <c r="A534" s="108" t="s">
        <v>540</v>
      </c>
      <c r="B534" s="127" t="s">
        <v>2009</v>
      </c>
      <c r="C534" s="109" t="s">
        <v>2008</v>
      </c>
      <c r="D534" s="110"/>
      <c r="E534" s="110"/>
      <c r="F534" s="110"/>
      <c r="G534" s="110"/>
      <c r="H534" s="110">
        <v>83</v>
      </c>
      <c r="I534" s="110">
        <v>46</v>
      </c>
      <c r="J534" s="111">
        <v>10</v>
      </c>
      <c r="K534" s="111"/>
      <c r="L534" s="111"/>
      <c r="M534" s="112"/>
      <c r="N534" s="112"/>
      <c r="O534" s="112"/>
      <c r="P534" s="112"/>
      <c r="Q534" s="112"/>
      <c r="R534" s="112"/>
      <c r="S534" s="112">
        <v>10</v>
      </c>
      <c r="T534" s="67">
        <v>139</v>
      </c>
    </row>
    <row r="535" spans="1:20" ht="19.2" x14ac:dyDescent="0.25">
      <c r="A535" s="108" t="s">
        <v>540</v>
      </c>
      <c r="B535" s="127" t="s">
        <v>1549</v>
      </c>
      <c r="C535" s="109" t="s">
        <v>721</v>
      </c>
      <c r="D535" s="110">
        <v>845</v>
      </c>
      <c r="E535" s="110">
        <v>51</v>
      </c>
      <c r="F535" s="110">
        <v>102</v>
      </c>
      <c r="G535" s="110">
        <v>127</v>
      </c>
      <c r="H535" s="110">
        <v>393</v>
      </c>
      <c r="I535" s="110">
        <v>164</v>
      </c>
      <c r="J535" s="111">
        <v>39</v>
      </c>
      <c r="K535" s="111">
        <v>2</v>
      </c>
      <c r="L535" s="111"/>
      <c r="M535" s="112"/>
      <c r="N535" s="112"/>
      <c r="O535" s="112"/>
      <c r="P535" s="112"/>
      <c r="Q535" s="112"/>
      <c r="R535" s="112">
        <v>1</v>
      </c>
      <c r="S535" s="112">
        <v>42</v>
      </c>
      <c r="T535" s="67">
        <v>1724</v>
      </c>
    </row>
    <row r="536" spans="1:20" ht="19.2" x14ac:dyDescent="0.25">
      <c r="A536" s="108" t="s">
        <v>540</v>
      </c>
      <c r="B536" s="127" t="s">
        <v>1550</v>
      </c>
      <c r="C536" s="109" t="s">
        <v>58</v>
      </c>
      <c r="D536" s="110">
        <v>1104</v>
      </c>
      <c r="E536" s="110">
        <v>75</v>
      </c>
      <c r="F536" s="110">
        <v>133</v>
      </c>
      <c r="G536" s="110">
        <v>137</v>
      </c>
      <c r="H536" s="110">
        <v>121</v>
      </c>
      <c r="I536" s="110">
        <v>124</v>
      </c>
      <c r="J536" s="111">
        <v>62</v>
      </c>
      <c r="K536" s="111">
        <v>3</v>
      </c>
      <c r="L536" s="111"/>
      <c r="M536" s="112"/>
      <c r="N536" s="112"/>
      <c r="O536" s="112">
        <v>1</v>
      </c>
      <c r="P536" s="112"/>
      <c r="Q536" s="112"/>
      <c r="R536" s="112">
        <v>1</v>
      </c>
      <c r="S536" s="112">
        <v>67</v>
      </c>
      <c r="T536" s="67">
        <v>1761</v>
      </c>
    </row>
    <row r="537" spans="1:20" ht="28.8" x14ac:dyDescent="0.25">
      <c r="A537" s="108" t="s">
        <v>540</v>
      </c>
      <c r="B537" s="127" t="s">
        <v>1551</v>
      </c>
      <c r="C537" s="109" t="s">
        <v>59</v>
      </c>
      <c r="D537" s="110">
        <v>13</v>
      </c>
      <c r="E537" s="110"/>
      <c r="F537" s="110"/>
      <c r="G537" s="110"/>
      <c r="H537" s="110"/>
      <c r="I537" s="110"/>
      <c r="J537" s="111"/>
      <c r="K537" s="111"/>
      <c r="L537" s="111"/>
      <c r="M537" s="112"/>
      <c r="N537" s="112"/>
      <c r="O537" s="112"/>
      <c r="P537" s="112"/>
      <c r="Q537" s="112"/>
      <c r="R537" s="112"/>
      <c r="S537" s="112">
        <v>0</v>
      </c>
      <c r="T537" s="67">
        <v>13</v>
      </c>
    </row>
    <row r="538" spans="1:20" ht="19.2" x14ac:dyDescent="0.25">
      <c r="A538" s="108" t="s">
        <v>540</v>
      </c>
      <c r="B538" s="127" t="s">
        <v>2011</v>
      </c>
      <c r="C538" s="109" t="s">
        <v>2012</v>
      </c>
      <c r="D538" s="110"/>
      <c r="E538" s="110"/>
      <c r="F538" s="110"/>
      <c r="G538" s="110"/>
      <c r="H538" s="110">
        <v>1</v>
      </c>
      <c r="I538" s="110">
        <v>16</v>
      </c>
      <c r="J538" s="111">
        <v>12</v>
      </c>
      <c r="K538" s="111"/>
      <c r="L538" s="111"/>
      <c r="M538" s="112"/>
      <c r="N538" s="112"/>
      <c r="O538" s="112"/>
      <c r="P538" s="112"/>
      <c r="Q538" s="112"/>
      <c r="R538" s="112"/>
      <c r="S538" s="112">
        <v>12</v>
      </c>
      <c r="T538" s="67">
        <v>29</v>
      </c>
    </row>
    <row r="539" spans="1:20" ht="28.8" x14ac:dyDescent="0.25">
      <c r="A539" s="108" t="s">
        <v>540</v>
      </c>
      <c r="B539" s="127" t="s">
        <v>2003</v>
      </c>
      <c r="C539" s="109" t="s">
        <v>1998</v>
      </c>
      <c r="D539" s="110"/>
      <c r="E539" s="110"/>
      <c r="F539" s="110"/>
      <c r="G539" s="110"/>
      <c r="H539" s="110">
        <v>10</v>
      </c>
      <c r="I539" s="110">
        <v>10</v>
      </c>
      <c r="J539" s="111">
        <v>9</v>
      </c>
      <c r="K539" s="111"/>
      <c r="L539" s="111"/>
      <c r="M539" s="112"/>
      <c r="N539" s="112"/>
      <c r="O539" s="112"/>
      <c r="P539" s="112"/>
      <c r="Q539" s="112"/>
      <c r="R539" s="112"/>
      <c r="S539" s="112">
        <v>9</v>
      </c>
      <c r="T539" s="67">
        <v>29</v>
      </c>
    </row>
    <row r="540" spans="1:20" ht="76.8" x14ac:dyDescent="0.25">
      <c r="A540" s="108" t="s">
        <v>540</v>
      </c>
      <c r="B540" s="127" t="s">
        <v>1552</v>
      </c>
      <c r="C540" s="109" t="s">
        <v>305</v>
      </c>
      <c r="D540" s="110"/>
      <c r="E540" s="110"/>
      <c r="F540" s="110">
        <v>2</v>
      </c>
      <c r="G540" s="110"/>
      <c r="H540" s="110"/>
      <c r="I540" s="110"/>
      <c r="J540" s="111"/>
      <c r="K540" s="111"/>
      <c r="L540" s="111"/>
      <c r="M540" s="112"/>
      <c r="N540" s="112"/>
      <c r="O540" s="112"/>
      <c r="P540" s="112"/>
      <c r="Q540" s="112"/>
      <c r="R540" s="112"/>
      <c r="S540" s="112">
        <v>0</v>
      </c>
      <c r="T540" s="67">
        <v>2</v>
      </c>
    </row>
    <row r="541" spans="1:20" ht="19.2" x14ac:dyDescent="0.25">
      <c r="A541" s="108" t="s">
        <v>540</v>
      </c>
      <c r="B541" s="127" t="s">
        <v>1553</v>
      </c>
      <c r="C541" s="109" t="s">
        <v>60</v>
      </c>
      <c r="D541" s="110">
        <v>587</v>
      </c>
      <c r="E541" s="110">
        <v>42</v>
      </c>
      <c r="F541" s="110">
        <v>38</v>
      </c>
      <c r="G541" s="110">
        <v>57</v>
      </c>
      <c r="H541" s="110">
        <v>37</v>
      </c>
      <c r="I541" s="110">
        <v>42</v>
      </c>
      <c r="J541" s="111">
        <v>21</v>
      </c>
      <c r="K541" s="111">
        <v>2</v>
      </c>
      <c r="L541" s="111"/>
      <c r="M541" s="112"/>
      <c r="N541" s="112"/>
      <c r="O541" s="112"/>
      <c r="P541" s="112"/>
      <c r="Q541" s="112"/>
      <c r="R541" s="112">
        <v>1</v>
      </c>
      <c r="S541" s="112">
        <v>24</v>
      </c>
      <c r="T541" s="67">
        <v>827</v>
      </c>
    </row>
    <row r="542" spans="1:20" ht="28.8" x14ac:dyDescent="0.25">
      <c r="A542" s="108" t="s">
        <v>540</v>
      </c>
      <c r="B542" s="127" t="s">
        <v>2028</v>
      </c>
      <c r="C542" s="109" t="s">
        <v>2029</v>
      </c>
      <c r="D542" s="110"/>
      <c r="E542" s="110"/>
      <c r="F542" s="110"/>
      <c r="G542" s="110"/>
      <c r="H542" s="110"/>
      <c r="I542" s="110">
        <v>13</v>
      </c>
      <c r="J542" s="111">
        <v>13</v>
      </c>
      <c r="K542" s="111"/>
      <c r="L542" s="111"/>
      <c r="M542" s="112"/>
      <c r="N542" s="112"/>
      <c r="O542" s="112"/>
      <c r="P542" s="112"/>
      <c r="Q542" s="112"/>
      <c r="R542" s="112"/>
      <c r="S542" s="112">
        <v>13</v>
      </c>
      <c r="T542" s="67">
        <v>26</v>
      </c>
    </row>
    <row r="543" spans="1:20" ht="19.2" x14ac:dyDescent="0.25">
      <c r="A543" s="108" t="s">
        <v>540</v>
      </c>
      <c r="B543" s="127">
        <v>64402</v>
      </c>
      <c r="C543" s="109" t="s">
        <v>2114</v>
      </c>
      <c r="D543" s="110"/>
      <c r="E543" s="110"/>
      <c r="F543" s="110"/>
      <c r="G543" s="110"/>
      <c r="H543" s="110"/>
      <c r="I543" s="110"/>
      <c r="J543" s="111">
        <v>14</v>
      </c>
      <c r="K543" s="111"/>
      <c r="L543" s="111"/>
      <c r="M543" s="112"/>
      <c r="N543" s="112"/>
      <c r="O543" s="112"/>
      <c r="P543" s="112"/>
      <c r="Q543" s="112"/>
      <c r="R543" s="112"/>
      <c r="S543" s="112">
        <v>14</v>
      </c>
      <c r="T543" s="67">
        <v>14</v>
      </c>
    </row>
    <row r="544" spans="1:20" ht="19.2" x14ac:dyDescent="0.25">
      <c r="A544" s="108" t="s">
        <v>540</v>
      </c>
      <c r="B544" s="127" t="s">
        <v>2094</v>
      </c>
      <c r="C544" s="109" t="s">
        <v>2092</v>
      </c>
      <c r="D544" s="110"/>
      <c r="E544" s="110"/>
      <c r="F544" s="110"/>
      <c r="G544" s="110"/>
      <c r="H544" s="110"/>
      <c r="I544" s="110">
        <v>3</v>
      </c>
      <c r="J544" s="111">
        <v>7</v>
      </c>
      <c r="K544" s="111"/>
      <c r="L544" s="111"/>
      <c r="M544" s="112"/>
      <c r="N544" s="112"/>
      <c r="O544" s="112"/>
      <c r="P544" s="112"/>
      <c r="Q544" s="112"/>
      <c r="R544" s="112"/>
      <c r="S544" s="112">
        <v>7</v>
      </c>
      <c r="T544" s="67">
        <v>10</v>
      </c>
    </row>
    <row r="545" spans="1:20" ht="28.8" x14ac:dyDescent="0.25">
      <c r="A545" s="108" t="s">
        <v>540</v>
      </c>
      <c r="B545" s="127" t="s">
        <v>1554</v>
      </c>
      <c r="C545" s="109" t="s">
        <v>722</v>
      </c>
      <c r="D545" s="110"/>
      <c r="E545" s="110"/>
      <c r="F545" s="110">
        <v>4</v>
      </c>
      <c r="G545" s="110">
        <v>23</v>
      </c>
      <c r="H545" s="110">
        <v>9</v>
      </c>
      <c r="I545" s="110">
        <v>14</v>
      </c>
      <c r="J545" s="111">
        <v>9</v>
      </c>
      <c r="K545" s="111"/>
      <c r="L545" s="111"/>
      <c r="M545" s="112"/>
      <c r="N545" s="112"/>
      <c r="O545" s="112"/>
      <c r="P545" s="112"/>
      <c r="Q545" s="112"/>
      <c r="R545" s="112"/>
      <c r="S545" s="112">
        <v>9</v>
      </c>
      <c r="T545" s="67">
        <v>59</v>
      </c>
    </row>
    <row r="546" spans="1:20" ht="19.2" x14ac:dyDescent="0.25">
      <c r="A546" s="108" t="s">
        <v>540</v>
      </c>
      <c r="B546" s="127" t="s">
        <v>1555</v>
      </c>
      <c r="C546" s="109" t="s">
        <v>723</v>
      </c>
      <c r="D546" s="110"/>
      <c r="E546" s="110"/>
      <c r="F546" s="110">
        <v>4</v>
      </c>
      <c r="G546" s="110">
        <v>24</v>
      </c>
      <c r="H546" s="110">
        <v>11</v>
      </c>
      <c r="I546" s="110">
        <v>16</v>
      </c>
      <c r="J546" s="111">
        <v>10</v>
      </c>
      <c r="K546" s="111"/>
      <c r="L546" s="111"/>
      <c r="M546" s="112"/>
      <c r="N546" s="112"/>
      <c r="O546" s="112"/>
      <c r="P546" s="112"/>
      <c r="Q546" s="112"/>
      <c r="R546" s="112"/>
      <c r="S546" s="112">
        <v>10</v>
      </c>
      <c r="T546" s="67">
        <v>65</v>
      </c>
    </row>
    <row r="547" spans="1:20" ht="19.2" x14ac:dyDescent="0.25">
      <c r="A547" s="108" t="s">
        <v>540</v>
      </c>
      <c r="B547" s="127" t="s">
        <v>1556</v>
      </c>
      <c r="C547" s="109" t="s">
        <v>724</v>
      </c>
      <c r="D547" s="110"/>
      <c r="E547" s="110"/>
      <c r="F547" s="110">
        <v>6</v>
      </c>
      <c r="G547" s="110">
        <v>24</v>
      </c>
      <c r="H547" s="110">
        <v>9</v>
      </c>
      <c r="I547" s="110">
        <v>14</v>
      </c>
      <c r="J547" s="111">
        <v>10</v>
      </c>
      <c r="K547" s="111"/>
      <c r="L547" s="111"/>
      <c r="M547" s="112"/>
      <c r="N547" s="112"/>
      <c r="O547" s="112"/>
      <c r="P547" s="112"/>
      <c r="Q547" s="112"/>
      <c r="R547" s="112"/>
      <c r="S547" s="112">
        <v>10</v>
      </c>
      <c r="T547" s="67">
        <v>63</v>
      </c>
    </row>
    <row r="548" spans="1:20" ht="19.2" x14ac:dyDescent="0.25">
      <c r="A548" s="108" t="s">
        <v>540</v>
      </c>
      <c r="B548" s="127" t="s">
        <v>1557</v>
      </c>
      <c r="C548" s="109" t="s">
        <v>725</v>
      </c>
      <c r="D548" s="110"/>
      <c r="E548" s="110"/>
      <c r="F548" s="110">
        <v>3</v>
      </c>
      <c r="G548" s="110">
        <v>26</v>
      </c>
      <c r="H548" s="110">
        <v>11</v>
      </c>
      <c r="I548" s="110">
        <v>14</v>
      </c>
      <c r="J548" s="111">
        <v>9</v>
      </c>
      <c r="K548" s="111"/>
      <c r="L548" s="111"/>
      <c r="M548" s="112"/>
      <c r="N548" s="112"/>
      <c r="O548" s="112"/>
      <c r="P548" s="112"/>
      <c r="Q548" s="112"/>
      <c r="R548" s="112"/>
      <c r="S548" s="112">
        <v>9</v>
      </c>
      <c r="T548" s="67">
        <v>63</v>
      </c>
    </row>
    <row r="549" spans="1:20" ht="38.4" x14ac:dyDescent="0.25">
      <c r="A549" s="108" t="s">
        <v>540</v>
      </c>
      <c r="B549" s="127" t="s">
        <v>1558</v>
      </c>
      <c r="C549" s="109" t="s">
        <v>726</v>
      </c>
      <c r="D549" s="110"/>
      <c r="E549" s="110"/>
      <c r="F549" s="110">
        <v>2</v>
      </c>
      <c r="G549" s="110">
        <v>19</v>
      </c>
      <c r="H549" s="110"/>
      <c r="I549" s="110"/>
      <c r="J549" s="111"/>
      <c r="K549" s="111"/>
      <c r="L549" s="111"/>
      <c r="M549" s="112"/>
      <c r="N549" s="112"/>
      <c r="O549" s="112"/>
      <c r="P549" s="112"/>
      <c r="Q549" s="112"/>
      <c r="R549" s="112"/>
      <c r="S549" s="112">
        <v>0</v>
      </c>
      <c r="T549" s="67">
        <v>21</v>
      </c>
    </row>
    <row r="550" spans="1:20" ht="19.2" x14ac:dyDescent="0.25">
      <c r="A550" s="108" t="s">
        <v>540</v>
      </c>
      <c r="B550" s="127" t="s">
        <v>1559</v>
      </c>
      <c r="C550" s="109" t="s">
        <v>727</v>
      </c>
      <c r="D550" s="110"/>
      <c r="E550" s="110"/>
      <c r="F550" s="110">
        <v>2</v>
      </c>
      <c r="G550" s="110">
        <v>30</v>
      </c>
      <c r="H550" s="110">
        <v>27</v>
      </c>
      <c r="I550" s="110">
        <v>31</v>
      </c>
      <c r="J550" s="111">
        <v>23</v>
      </c>
      <c r="K550" s="111">
        <v>1</v>
      </c>
      <c r="L550" s="111"/>
      <c r="M550" s="112"/>
      <c r="N550" s="112"/>
      <c r="O550" s="112"/>
      <c r="P550" s="112"/>
      <c r="Q550" s="112"/>
      <c r="R550" s="112"/>
      <c r="S550" s="112">
        <v>24</v>
      </c>
      <c r="T550" s="67">
        <v>114</v>
      </c>
    </row>
    <row r="551" spans="1:20" ht="28.8" x14ac:dyDescent="0.25">
      <c r="A551" s="108" t="s">
        <v>540</v>
      </c>
      <c r="B551" s="127" t="s">
        <v>1560</v>
      </c>
      <c r="C551" s="109" t="s">
        <v>728</v>
      </c>
      <c r="D551" s="110"/>
      <c r="E551" s="110"/>
      <c r="F551" s="110">
        <v>2</v>
      </c>
      <c r="G551" s="110">
        <v>23</v>
      </c>
      <c r="H551" s="110">
        <v>11</v>
      </c>
      <c r="I551" s="110">
        <v>12</v>
      </c>
      <c r="J551" s="111">
        <v>13</v>
      </c>
      <c r="K551" s="111"/>
      <c r="L551" s="111"/>
      <c r="M551" s="112"/>
      <c r="N551" s="112"/>
      <c r="O551" s="112"/>
      <c r="P551" s="112"/>
      <c r="Q551" s="112"/>
      <c r="R551" s="112"/>
      <c r="S551" s="112">
        <v>13</v>
      </c>
      <c r="T551" s="67">
        <v>61</v>
      </c>
    </row>
    <row r="552" spans="1:20" ht="19.2" x14ac:dyDescent="0.25">
      <c r="A552" s="108" t="s">
        <v>540</v>
      </c>
      <c r="B552" s="127" t="s">
        <v>1561</v>
      </c>
      <c r="C552" s="109" t="s">
        <v>729</v>
      </c>
      <c r="D552" s="110"/>
      <c r="E552" s="110"/>
      <c r="F552" s="110">
        <v>3</v>
      </c>
      <c r="G552" s="110">
        <v>22</v>
      </c>
      <c r="H552" s="110">
        <v>9</v>
      </c>
      <c r="I552" s="110">
        <v>14</v>
      </c>
      <c r="J552" s="111">
        <v>15</v>
      </c>
      <c r="K552" s="111"/>
      <c r="L552" s="111"/>
      <c r="M552" s="112"/>
      <c r="N552" s="112"/>
      <c r="O552" s="112"/>
      <c r="P552" s="112"/>
      <c r="Q552" s="112"/>
      <c r="R552" s="112"/>
      <c r="S552" s="112">
        <v>15</v>
      </c>
      <c r="T552" s="67">
        <v>63</v>
      </c>
    </row>
    <row r="553" spans="1:20" ht="19.2" x14ac:dyDescent="0.25">
      <c r="A553" s="108" t="s">
        <v>540</v>
      </c>
      <c r="B553" s="127" t="s">
        <v>1562</v>
      </c>
      <c r="C553" s="109" t="s">
        <v>730</v>
      </c>
      <c r="D553" s="110"/>
      <c r="E553" s="110"/>
      <c r="F553" s="110">
        <v>2</v>
      </c>
      <c r="G553" s="110">
        <v>22</v>
      </c>
      <c r="H553" s="110">
        <v>9</v>
      </c>
      <c r="I553" s="110">
        <v>13</v>
      </c>
      <c r="J553" s="111">
        <v>11</v>
      </c>
      <c r="K553" s="111"/>
      <c r="L553" s="111"/>
      <c r="M553" s="112"/>
      <c r="N553" s="112"/>
      <c r="O553" s="112"/>
      <c r="P553" s="112"/>
      <c r="Q553" s="112"/>
      <c r="R553" s="112"/>
      <c r="S553" s="112">
        <v>11</v>
      </c>
      <c r="T553" s="67">
        <v>57</v>
      </c>
    </row>
    <row r="554" spans="1:20" ht="19.2" x14ac:dyDescent="0.25">
      <c r="A554" s="108" t="s">
        <v>540</v>
      </c>
      <c r="B554" s="127" t="s">
        <v>1563</v>
      </c>
      <c r="C554" s="109" t="s">
        <v>731</v>
      </c>
      <c r="D554" s="110"/>
      <c r="E554" s="110"/>
      <c r="F554" s="110">
        <v>2</v>
      </c>
      <c r="G554" s="110">
        <v>22</v>
      </c>
      <c r="H554" s="110">
        <v>10</v>
      </c>
      <c r="I554" s="110">
        <v>12</v>
      </c>
      <c r="J554" s="111">
        <v>11</v>
      </c>
      <c r="K554" s="111"/>
      <c r="L554" s="111"/>
      <c r="M554" s="112"/>
      <c r="N554" s="112"/>
      <c r="O554" s="112"/>
      <c r="P554" s="112"/>
      <c r="Q554" s="112"/>
      <c r="R554" s="112"/>
      <c r="S554" s="112">
        <v>11</v>
      </c>
      <c r="T554" s="67">
        <v>57</v>
      </c>
    </row>
    <row r="555" spans="1:20" ht="28.8" x14ac:dyDescent="0.25">
      <c r="A555" s="108" t="s">
        <v>540</v>
      </c>
      <c r="B555" s="127" t="s">
        <v>1564</v>
      </c>
      <c r="C555" s="109" t="s">
        <v>732</v>
      </c>
      <c r="D555" s="110"/>
      <c r="E555" s="110"/>
      <c r="F555" s="110">
        <v>2</v>
      </c>
      <c r="G555" s="110">
        <v>24</v>
      </c>
      <c r="H555" s="110">
        <v>17</v>
      </c>
      <c r="I555" s="110">
        <v>18</v>
      </c>
      <c r="J555" s="111">
        <v>18</v>
      </c>
      <c r="K555" s="111"/>
      <c r="L555" s="111"/>
      <c r="M555" s="112"/>
      <c r="N555" s="112"/>
      <c r="O555" s="112"/>
      <c r="P555" s="112"/>
      <c r="Q555" s="112"/>
      <c r="R555" s="112"/>
      <c r="S555" s="112">
        <v>18</v>
      </c>
      <c r="T555" s="67">
        <v>79</v>
      </c>
    </row>
    <row r="556" spans="1:20" ht="28.8" x14ac:dyDescent="0.25">
      <c r="A556" s="108" t="s">
        <v>540</v>
      </c>
      <c r="B556" s="127" t="s">
        <v>1565</v>
      </c>
      <c r="C556" s="109" t="s">
        <v>733</v>
      </c>
      <c r="D556" s="110"/>
      <c r="E556" s="110"/>
      <c r="F556" s="110">
        <v>4</v>
      </c>
      <c r="G556" s="110">
        <v>24</v>
      </c>
      <c r="H556" s="110">
        <v>16</v>
      </c>
      <c r="I556" s="110">
        <v>18</v>
      </c>
      <c r="J556" s="111">
        <v>19</v>
      </c>
      <c r="K556" s="111"/>
      <c r="L556" s="111"/>
      <c r="M556" s="112"/>
      <c r="N556" s="112"/>
      <c r="O556" s="112"/>
      <c r="P556" s="112"/>
      <c r="Q556" s="112"/>
      <c r="R556" s="112"/>
      <c r="S556" s="112">
        <v>19</v>
      </c>
      <c r="T556" s="67">
        <v>81</v>
      </c>
    </row>
    <row r="557" spans="1:20" ht="28.8" x14ac:dyDescent="0.25">
      <c r="A557" s="108" t="s">
        <v>540</v>
      </c>
      <c r="B557" s="127" t="s">
        <v>1566</v>
      </c>
      <c r="C557" s="109" t="s">
        <v>2030</v>
      </c>
      <c r="D557" s="110"/>
      <c r="E557" s="110"/>
      <c r="F557" s="110">
        <v>2</v>
      </c>
      <c r="G557" s="110">
        <v>22</v>
      </c>
      <c r="H557" s="110">
        <v>12</v>
      </c>
      <c r="I557" s="110">
        <v>12</v>
      </c>
      <c r="J557" s="111">
        <v>12</v>
      </c>
      <c r="K557" s="111"/>
      <c r="L557" s="111"/>
      <c r="M557" s="112"/>
      <c r="N557" s="112"/>
      <c r="O557" s="112"/>
      <c r="P557" s="112"/>
      <c r="Q557" s="112"/>
      <c r="R557" s="112"/>
      <c r="S557" s="112">
        <v>12</v>
      </c>
      <c r="T557" s="67">
        <v>60</v>
      </c>
    </row>
    <row r="558" spans="1:20" ht="28.8" x14ac:dyDescent="0.25">
      <c r="A558" s="108" t="s">
        <v>540</v>
      </c>
      <c r="B558" s="127" t="s">
        <v>1567</v>
      </c>
      <c r="C558" s="109" t="s">
        <v>734</v>
      </c>
      <c r="D558" s="110"/>
      <c r="E558" s="110"/>
      <c r="F558" s="110">
        <v>2</v>
      </c>
      <c r="G558" s="110">
        <v>22</v>
      </c>
      <c r="H558" s="110">
        <v>1</v>
      </c>
      <c r="I558" s="110"/>
      <c r="J558" s="111"/>
      <c r="K558" s="111"/>
      <c r="L558" s="111"/>
      <c r="M558" s="112"/>
      <c r="N558" s="112"/>
      <c r="O558" s="112"/>
      <c r="P558" s="112"/>
      <c r="Q558" s="112"/>
      <c r="R558" s="112"/>
      <c r="S558" s="112">
        <v>0</v>
      </c>
      <c r="T558" s="67">
        <v>25</v>
      </c>
    </row>
    <row r="559" spans="1:20" ht="19.2" x14ac:dyDescent="0.25">
      <c r="A559" s="108" t="s">
        <v>540</v>
      </c>
      <c r="B559" s="127" t="s">
        <v>1568</v>
      </c>
      <c r="C559" s="109" t="s">
        <v>735</v>
      </c>
      <c r="D559" s="110"/>
      <c r="E559" s="110"/>
      <c r="F559" s="110">
        <v>6</v>
      </c>
      <c r="G559" s="110">
        <v>27</v>
      </c>
      <c r="H559" s="110">
        <v>10</v>
      </c>
      <c r="I559" s="110">
        <v>15</v>
      </c>
      <c r="J559" s="111">
        <v>10</v>
      </c>
      <c r="K559" s="111">
        <v>1</v>
      </c>
      <c r="L559" s="111"/>
      <c r="M559" s="112"/>
      <c r="N559" s="112"/>
      <c r="O559" s="112"/>
      <c r="P559" s="112"/>
      <c r="Q559" s="112"/>
      <c r="R559" s="112"/>
      <c r="S559" s="112">
        <v>11</v>
      </c>
      <c r="T559" s="67">
        <v>69</v>
      </c>
    </row>
    <row r="560" spans="1:20" ht="38.4" x14ac:dyDescent="0.25">
      <c r="A560" s="108" t="s">
        <v>540</v>
      </c>
      <c r="B560" s="127" t="s">
        <v>1569</v>
      </c>
      <c r="C560" s="109" t="s">
        <v>736</v>
      </c>
      <c r="D560" s="110"/>
      <c r="E560" s="110"/>
      <c r="F560" s="110">
        <v>5</v>
      </c>
      <c r="G560" s="110">
        <v>28</v>
      </c>
      <c r="H560" s="110">
        <v>14</v>
      </c>
      <c r="I560" s="110">
        <v>17</v>
      </c>
      <c r="J560" s="111">
        <v>12</v>
      </c>
      <c r="K560" s="111"/>
      <c r="L560" s="111"/>
      <c r="M560" s="112"/>
      <c r="N560" s="112"/>
      <c r="O560" s="112"/>
      <c r="P560" s="112"/>
      <c r="Q560" s="112"/>
      <c r="R560" s="112"/>
      <c r="S560" s="112">
        <v>12</v>
      </c>
      <c r="T560" s="67">
        <v>76</v>
      </c>
    </row>
    <row r="561" spans="1:20" ht="28.8" x14ac:dyDescent="0.25">
      <c r="A561" s="108" t="s">
        <v>540</v>
      </c>
      <c r="B561" s="127" t="s">
        <v>1570</v>
      </c>
      <c r="C561" s="109" t="s">
        <v>737</v>
      </c>
      <c r="D561" s="110"/>
      <c r="E561" s="110"/>
      <c r="F561" s="110">
        <v>2</v>
      </c>
      <c r="G561" s="110">
        <v>23</v>
      </c>
      <c r="H561" s="110">
        <v>9</v>
      </c>
      <c r="I561" s="110">
        <v>12</v>
      </c>
      <c r="J561" s="111">
        <v>10</v>
      </c>
      <c r="K561" s="111"/>
      <c r="L561" s="111"/>
      <c r="M561" s="112"/>
      <c r="N561" s="112"/>
      <c r="O561" s="112"/>
      <c r="P561" s="112"/>
      <c r="Q561" s="112"/>
      <c r="R561" s="112"/>
      <c r="S561" s="112">
        <v>10</v>
      </c>
      <c r="T561" s="67">
        <v>56</v>
      </c>
    </row>
    <row r="562" spans="1:20" ht="28.8" x14ac:dyDescent="0.25">
      <c r="A562" s="108" t="s">
        <v>540</v>
      </c>
      <c r="B562" s="127" t="s">
        <v>1571</v>
      </c>
      <c r="C562" s="109" t="s">
        <v>738</v>
      </c>
      <c r="D562" s="110"/>
      <c r="E562" s="110"/>
      <c r="F562" s="110">
        <v>2</v>
      </c>
      <c r="G562" s="110">
        <v>22</v>
      </c>
      <c r="H562" s="110">
        <v>9</v>
      </c>
      <c r="I562" s="110">
        <v>11</v>
      </c>
      <c r="J562" s="111">
        <v>10</v>
      </c>
      <c r="K562" s="111"/>
      <c r="L562" s="111"/>
      <c r="M562" s="112"/>
      <c r="N562" s="112"/>
      <c r="O562" s="112"/>
      <c r="P562" s="112"/>
      <c r="Q562" s="112"/>
      <c r="R562" s="112"/>
      <c r="S562" s="112">
        <v>10</v>
      </c>
      <c r="T562" s="67">
        <v>54</v>
      </c>
    </row>
    <row r="563" spans="1:20" ht="28.8" x14ac:dyDescent="0.25">
      <c r="A563" s="108" t="s">
        <v>540</v>
      </c>
      <c r="B563" s="127" t="s">
        <v>1572</v>
      </c>
      <c r="C563" s="109" t="s">
        <v>364</v>
      </c>
      <c r="D563" s="110">
        <v>454</v>
      </c>
      <c r="E563" s="110">
        <v>32</v>
      </c>
      <c r="F563" s="110">
        <v>19</v>
      </c>
      <c r="G563" s="110">
        <v>45</v>
      </c>
      <c r="H563" s="110">
        <v>38</v>
      </c>
      <c r="I563" s="110">
        <v>55</v>
      </c>
      <c r="J563" s="111">
        <v>32</v>
      </c>
      <c r="K563" s="111">
        <v>5</v>
      </c>
      <c r="L563" s="111"/>
      <c r="M563" s="112"/>
      <c r="N563" s="112"/>
      <c r="O563" s="112"/>
      <c r="P563" s="112"/>
      <c r="Q563" s="112"/>
      <c r="R563" s="112">
        <v>1</v>
      </c>
      <c r="S563" s="112">
        <v>38</v>
      </c>
      <c r="T563" s="67">
        <v>681</v>
      </c>
    </row>
    <row r="564" spans="1:20" ht="28.8" x14ac:dyDescent="0.25">
      <c r="A564" s="108" t="s">
        <v>540</v>
      </c>
      <c r="B564" s="127" t="s">
        <v>1573</v>
      </c>
      <c r="C564" s="109" t="s">
        <v>739</v>
      </c>
      <c r="D564" s="110">
        <v>1757</v>
      </c>
      <c r="E564" s="110">
        <v>96</v>
      </c>
      <c r="F564" s="110">
        <v>35</v>
      </c>
      <c r="G564" s="110">
        <v>87</v>
      </c>
      <c r="H564" s="110">
        <v>71</v>
      </c>
      <c r="I564" s="110">
        <v>83</v>
      </c>
      <c r="J564" s="111">
        <v>72</v>
      </c>
      <c r="K564" s="111">
        <v>7</v>
      </c>
      <c r="L564" s="111"/>
      <c r="M564" s="112"/>
      <c r="N564" s="112"/>
      <c r="O564" s="112"/>
      <c r="P564" s="112"/>
      <c r="Q564" s="112"/>
      <c r="R564" s="112"/>
      <c r="S564" s="112">
        <v>79</v>
      </c>
      <c r="T564" s="67">
        <v>2208</v>
      </c>
    </row>
    <row r="565" spans="1:20" ht="28.8" x14ac:dyDescent="0.25">
      <c r="A565" s="108" t="s">
        <v>540</v>
      </c>
      <c r="B565" s="127" t="s">
        <v>1574</v>
      </c>
      <c r="C565" s="109" t="s">
        <v>740</v>
      </c>
      <c r="D565" s="110"/>
      <c r="E565" s="110"/>
      <c r="F565" s="110">
        <v>5</v>
      </c>
      <c r="G565" s="110"/>
      <c r="H565" s="110"/>
      <c r="I565" s="110"/>
      <c r="J565" s="111"/>
      <c r="K565" s="111"/>
      <c r="L565" s="111"/>
      <c r="M565" s="112"/>
      <c r="N565" s="112"/>
      <c r="O565" s="112"/>
      <c r="P565" s="112"/>
      <c r="Q565" s="112"/>
      <c r="R565" s="112"/>
      <c r="S565" s="112">
        <v>0</v>
      </c>
      <c r="T565" s="67">
        <v>5</v>
      </c>
    </row>
    <row r="566" spans="1:20" ht="19.2" x14ac:dyDescent="0.25">
      <c r="A566" s="108" t="s">
        <v>540</v>
      </c>
      <c r="B566" s="127" t="s">
        <v>1575</v>
      </c>
      <c r="C566" s="109" t="s">
        <v>741</v>
      </c>
      <c r="D566" s="110">
        <v>2357</v>
      </c>
      <c r="E566" s="110">
        <v>160</v>
      </c>
      <c r="F566" s="110">
        <v>138</v>
      </c>
      <c r="G566" s="110">
        <v>156</v>
      </c>
      <c r="H566" s="110">
        <v>158</v>
      </c>
      <c r="I566" s="110">
        <v>322</v>
      </c>
      <c r="J566" s="111">
        <v>273</v>
      </c>
      <c r="K566" s="111">
        <v>17</v>
      </c>
      <c r="L566" s="111"/>
      <c r="M566" s="112"/>
      <c r="N566" s="112"/>
      <c r="O566" s="112"/>
      <c r="P566" s="112">
        <v>3</v>
      </c>
      <c r="Q566" s="112"/>
      <c r="R566" s="112">
        <v>2</v>
      </c>
      <c r="S566" s="112">
        <v>295</v>
      </c>
      <c r="T566" s="67">
        <v>3586</v>
      </c>
    </row>
    <row r="567" spans="1:20" ht="19.2" x14ac:dyDescent="0.25">
      <c r="A567" s="108" t="s">
        <v>540</v>
      </c>
      <c r="B567" s="127" t="s">
        <v>1576</v>
      </c>
      <c r="C567" s="109" t="s">
        <v>61</v>
      </c>
      <c r="D567" s="110">
        <v>660</v>
      </c>
      <c r="E567" s="110">
        <v>40</v>
      </c>
      <c r="F567" s="110">
        <v>37</v>
      </c>
      <c r="G567" s="110">
        <v>87</v>
      </c>
      <c r="H567" s="110">
        <v>38</v>
      </c>
      <c r="I567" s="110">
        <v>155</v>
      </c>
      <c r="J567" s="111">
        <v>36</v>
      </c>
      <c r="K567" s="111">
        <v>4</v>
      </c>
      <c r="L567" s="111"/>
      <c r="M567" s="112"/>
      <c r="N567" s="112">
        <v>1</v>
      </c>
      <c r="O567" s="112"/>
      <c r="P567" s="112"/>
      <c r="Q567" s="112"/>
      <c r="R567" s="112">
        <v>1</v>
      </c>
      <c r="S567" s="112">
        <v>42</v>
      </c>
      <c r="T567" s="67">
        <v>1059</v>
      </c>
    </row>
    <row r="568" spans="1:20" ht="57.6" x14ac:dyDescent="0.25">
      <c r="A568" s="108" t="s">
        <v>540</v>
      </c>
      <c r="B568" s="127" t="s">
        <v>1034</v>
      </c>
      <c r="C568" s="109" t="s">
        <v>2170</v>
      </c>
      <c r="D568" s="110"/>
      <c r="E568" s="110"/>
      <c r="F568" s="110">
        <v>6</v>
      </c>
      <c r="G568" s="110">
        <v>49</v>
      </c>
      <c r="H568" s="110">
        <v>40</v>
      </c>
      <c r="I568" s="110">
        <v>26</v>
      </c>
      <c r="J568" s="111">
        <v>18</v>
      </c>
      <c r="K568" s="111"/>
      <c r="L568" s="111"/>
      <c r="M568" s="112"/>
      <c r="N568" s="112"/>
      <c r="O568" s="112"/>
      <c r="P568" s="112"/>
      <c r="Q568" s="112"/>
      <c r="R568" s="112"/>
      <c r="S568" s="112">
        <v>18</v>
      </c>
      <c r="T568" s="67">
        <v>139</v>
      </c>
    </row>
    <row r="569" spans="1:20" ht="19.2" x14ac:dyDescent="0.25">
      <c r="A569" s="108" t="s">
        <v>540</v>
      </c>
      <c r="B569" s="127" t="s">
        <v>1577</v>
      </c>
      <c r="C569" s="109" t="s">
        <v>62</v>
      </c>
      <c r="D569" s="110">
        <v>436</v>
      </c>
      <c r="E569" s="110">
        <v>28</v>
      </c>
      <c r="F569" s="110">
        <v>17</v>
      </c>
      <c r="G569" s="110">
        <v>41</v>
      </c>
      <c r="H569" s="110">
        <v>25</v>
      </c>
      <c r="I569" s="110">
        <v>28</v>
      </c>
      <c r="J569" s="111">
        <v>19</v>
      </c>
      <c r="K569" s="111">
        <v>4</v>
      </c>
      <c r="L569" s="111"/>
      <c r="M569" s="112"/>
      <c r="N569" s="112"/>
      <c r="O569" s="112"/>
      <c r="P569" s="112"/>
      <c r="Q569" s="112"/>
      <c r="R569" s="112"/>
      <c r="S569" s="112">
        <v>23</v>
      </c>
      <c r="T569" s="67">
        <v>598</v>
      </c>
    </row>
    <row r="570" spans="1:20" ht="28.8" x14ac:dyDescent="0.25">
      <c r="A570" s="108" t="s">
        <v>540</v>
      </c>
      <c r="B570" s="127">
        <v>11575</v>
      </c>
      <c r="C570" s="109" t="s">
        <v>2001</v>
      </c>
      <c r="D570" s="110"/>
      <c r="E570" s="110"/>
      <c r="F570" s="110"/>
      <c r="G570" s="110"/>
      <c r="H570" s="110">
        <v>11</v>
      </c>
      <c r="I570" s="110">
        <v>13</v>
      </c>
      <c r="J570" s="111">
        <v>11</v>
      </c>
      <c r="K570" s="111"/>
      <c r="L570" s="111"/>
      <c r="M570" s="112"/>
      <c r="N570" s="112"/>
      <c r="O570" s="112"/>
      <c r="P570" s="112"/>
      <c r="Q570" s="112"/>
      <c r="R570" s="112"/>
      <c r="S570" s="112">
        <v>11</v>
      </c>
      <c r="T570" s="67">
        <v>35</v>
      </c>
    </row>
    <row r="571" spans="1:20" ht="28.8" x14ac:dyDescent="0.25">
      <c r="A571" s="108" t="s">
        <v>540</v>
      </c>
      <c r="B571" s="127">
        <v>11576</v>
      </c>
      <c r="C571" s="109" t="s">
        <v>1999</v>
      </c>
      <c r="D571" s="110"/>
      <c r="E571" s="110"/>
      <c r="F571" s="110"/>
      <c r="G571" s="110"/>
      <c r="H571" s="110">
        <v>11</v>
      </c>
      <c r="I571" s="110">
        <v>15</v>
      </c>
      <c r="J571" s="111">
        <v>10</v>
      </c>
      <c r="K571" s="111"/>
      <c r="L571" s="111"/>
      <c r="M571" s="112"/>
      <c r="N571" s="112"/>
      <c r="O571" s="112"/>
      <c r="P571" s="112"/>
      <c r="Q571" s="112"/>
      <c r="R571" s="112"/>
      <c r="S571" s="112">
        <v>10</v>
      </c>
      <c r="T571" s="67">
        <v>36</v>
      </c>
    </row>
    <row r="572" spans="1:20" ht="38.4" x14ac:dyDescent="0.25">
      <c r="A572" s="108" t="s">
        <v>540</v>
      </c>
      <c r="B572" s="127" t="s">
        <v>1578</v>
      </c>
      <c r="C572" s="109" t="s">
        <v>742</v>
      </c>
      <c r="D572" s="110"/>
      <c r="E572" s="110"/>
      <c r="F572" s="110">
        <v>5</v>
      </c>
      <c r="G572" s="110">
        <v>32</v>
      </c>
      <c r="H572" s="110">
        <v>9</v>
      </c>
      <c r="I572" s="110">
        <v>24</v>
      </c>
      <c r="J572" s="111">
        <v>15</v>
      </c>
      <c r="K572" s="111"/>
      <c r="L572" s="111"/>
      <c r="M572" s="112"/>
      <c r="N572" s="112"/>
      <c r="O572" s="112"/>
      <c r="P572" s="112"/>
      <c r="Q572" s="112"/>
      <c r="R572" s="112"/>
      <c r="S572" s="112">
        <v>15</v>
      </c>
      <c r="T572" s="67">
        <v>85</v>
      </c>
    </row>
    <row r="573" spans="1:20" ht="28.8" x14ac:dyDescent="0.25">
      <c r="A573" s="108" t="s">
        <v>540</v>
      </c>
      <c r="B573" s="127" t="s">
        <v>1579</v>
      </c>
      <c r="C573" s="109" t="s">
        <v>743</v>
      </c>
      <c r="D573" s="110"/>
      <c r="E573" s="110"/>
      <c r="F573" s="110">
        <v>7</v>
      </c>
      <c r="G573" s="110">
        <v>39</v>
      </c>
      <c r="H573" s="110">
        <v>22</v>
      </c>
      <c r="I573" s="110">
        <v>38</v>
      </c>
      <c r="J573" s="111">
        <v>14</v>
      </c>
      <c r="K573" s="111">
        <v>2</v>
      </c>
      <c r="L573" s="111"/>
      <c r="M573" s="112"/>
      <c r="N573" s="112"/>
      <c r="O573" s="112"/>
      <c r="P573" s="112"/>
      <c r="Q573" s="112"/>
      <c r="R573" s="112"/>
      <c r="S573" s="112">
        <v>16</v>
      </c>
      <c r="T573" s="67">
        <v>122</v>
      </c>
    </row>
    <row r="574" spans="1:20" ht="28.8" x14ac:dyDescent="0.25">
      <c r="A574" s="108" t="s">
        <v>540</v>
      </c>
      <c r="B574" s="127" t="s">
        <v>1580</v>
      </c>
      <c r="C574" s="109" t="s">
        <v>744</v>
      </c>
      <c r="D574" s="110"/>
      <c r="E574" s="110"/>
      <c r="F574" s="110">
        <v>7</v>
      </c>
      <c r="G574" s="110">
        <v>39</v>
      </c>
      <c r="H574" s="110">
        <v>27</v>
      </c>
      <c r="I574" s="110">
        <v>41</v>
      </c>
      <c r="J574" s="111">
        <v>20</v>
      </c>
      <c r="K574" s="111">
        <v>2</v>
      </c>
      <c r="L574" s="111"/>
      <c r="M574" s="112"/>
      <c r="N574" s="112"/>
      <c r="O574" s="112"/>
      <c r="P574" s="112"/>
      <c r="Q574" s="112"/>
      <c r="R574" s="112">
        <v>1</v>
      </c>
      <c r="S574" s="112">
        <v>23</v>
      </c>
      <c r="T574" s="67">
        <v>137</v>
      </c>
    </row>
    <row r="575" spans="1:20" ht="28.8" x14ac:dyDescent="0.25">
      <c r="A575" s="108" t="s">
        <v>540</v>
      </c>
      <c r="B575" s="127" t="s">
        <v>1581</v>
      </c>
      <c r="C575" s="109" t="s">
        <v>745</v>
      </c>
      <c r="D575" s="110"/>
      <c r="E575" s="110"/>
      <c r="F575" s="110">
        <v>10</v>
      </c>
      <c r="G575" s="110">
        <v>47</v>
      </c>
      <c r="H575" s="110">
        <v>26</v>
      </c>
      <c r="I575" s="110">
        <v>44</v>
      </c>
      <c r="J575" s="111">
        <v>18</v>
      </c>
      <c r="K575" s="111">
        <v>2</v>
      </c>
      <c r="L575" s="111"/>
      <c r="M575" s="112"/>
      <c r="N575" s="112"/>
      <c r="O575" s="112"/>
      <c r="P575" s="112"/>
      <c r="Q575" s="112"/>
      <c r="R575" s="112"/>
      <c r="S575" s="112">
        <v>20</v>
      </c>
      <c r="T575" s="67">
        <v>147</v>
      </c>
    </row>
    <row r="576" spans="1:20" ht="38.4" x14ac:dyDescent="0.25">
      <c r="A576" s="108" t="s">
        <v>540</v>
      </c>
      <c r="B576" s="127" t="s">
        <v>1582</v>
      </c>
      <c r="C576" s="109" t="s">
        <v>746</v>
      </c>
      <c r="D576" s="110"/>
      <c r="E576" s="110"/>
      <c r="F576" s="110">
        <v>7</v>
      </c>
      <c r="G576" s="110">
        <v>81</v>
      </c>
      <c r="H576" s="110">
        <v>68</v>
      </c>
      <c r="I576" s="110">
        <v>58</v>
      </c>
      <c r="J576" s="111">
        <v>34</v>
      </c>
      <c r="K576" s="111"/>
      <c r="L576" s="111"/>
      <c r="M576" s="112"/>
      <c r="N576" s="112"/>
      <c r="O576" s="112"/>
      <c r="P576" s="112"/>
      <c r="Q576" s="112"/>
      <c r="R576" s="112"/>
      <c r="S576" s="112">
        <v>34</v>
      </c>
      <c r="T576" s="67">
        <v>248</v>
      </c>
    </row>
    <row r="577" spans="1:20" ht="28.8" x14ac:dyDescent="0.25">
      <c r="A577" s="108" t="s">
        <v>540</v>
      </c>
      <c r="B577" s="127" t="s">
        <v>1583</v>
      </c>
      <c r="C577" s="109" t="s">
        <v>747</v>
      </c>
      <c r="D577" s="110"/>
      <c r="E577" s="110"/>
      <c r="F577" s="110">
        <v>5</v>
      </c>
      <c r="G577" s="110">
        <v>63</v>
      </c>
      <c r="H577" s="110">
        <v>49</v>
      </c>
      <c r="I577" s="110">
        <v>64</v>
      </c>
      <c r="J577" s="111">
        <v>34</v>
      </c>
      <c r="K577" s="111"/>
      <c r="L577" s="111"/>
      <c r="M577" s="112"/>
      <c r="N577" s="112"/>
      <c r="O577" s="112"/>
      <c r="P577" s="112"/>
      <c r="Q577" s="112"/>
      <c r="R577" s="112"/>
      <c r="S577" s="112">
        <v>34</v>
      </c>
      <c r="T577" s="67">
        <v>215</v>
      </c>
    </row>
    <row r="578" spans="1:20" ht="28.8" x14ac:dyDescent="0.25">
      <c r="A578" s="108" t="s">
        <v>540</v>
      </c>
      <c r="B578" s="127" t="s">
        <v>1584</v>
      </c>
      <c r="C578" s="109" t="s">
        <v>748</v>
      </c>
      <c r="D578" s="110"/>
      <c r="E578" s="110"/>
      <c r="F578" s="110">
        <v>11</v>
      </c>
      <c r="G578" s="110">
        <v>60</v>
      </c>
      <c r="H578" s="110">
        <v>35</v>
      </c>
      <c r="I578" s="110">
        <v>52</v>
      </c>
      <c r="J578" s="111">
        <v>39</v>
      </c>
      <c r="K578" s="111">
        <v>3</v>
      </c>
      <c r="L578" s="111"/>
      <c r="M578" s="112"/>
      <c r="N578" s="112"/>
      <c r="O578" s="112"/>
      <c r="P578" s="112"/>
      <c r="Q578" s="112"/>
      <c r="R578" s="112"/>
      <c r="S578" s="112">
        <v>42</v>
      </c>
      <c r="T578" s="67">
        <v>200</v>
      </c>
    </row>
    <row r="579" spans="1:20" ht="28.8" x14ac:dyDescent="0.25">
      <c r="A579" s="108" t="s">
        <v>540</v>
      </c>
      <c r="B579" s="127" t="s">
        <v>1585</v>
      </c>
      <c r="C579" s="109" t="s">
        <v>749</v>
      </c>
      <c r="D579" s="110"/>
      <c r="E579" s="110"/>
      <c r="F579" s="110">
        <v>7</v>
      </c>
      <c r="G579" s="110">
        <v>38</v>
      </c>
      <c r="H579" s="110">
        <v>23</v>
      </c>
      <c r="I579" s="110">
        <v>34</v>
      </c>
      <c r="J579" s="111">
        <v>35</v>
      </c>
      <c r="K579" s="111"/>
      <c r="L579" s="111"/>
      <c r="M579" s="112"/>
      <c r="N579" s="112"/>
      <c r="O579" s="112"/>
      <c r="P579" s="112"/>
      <c r="Q579" s="112"/>
      <c r="R579" s="112"/>
      <c r="S579" s="112">
        <v>35</v>
      </c>
      <c r="T579" s="67">
        <v>137</v>
      </c>
    </row>
    <row r="580" spans="1:20" ht="28.8" x14ac:dyDescent="0.25">
      <c r="A580" s="108" t="s">
        <v>540</v>
      </c>
      <c r="B580" s="127" t="s">
        <v>1586</v>
      </c>
      <c r="C580" s="109" t="s">
        <v>750</v>
      </c>
      <c r="D580" s="110"/>
      <c r="E580" s="110"/>
      <c r="F580" s="110">
        <v>3</v>
      </c>
      <c r="G580" s="110">
        <v>31</v>
      </c>
      <c r="H580" s="110">
        <v>13</v>
      </c>
      <c r="I580" s="110">
        <v>15</v>
      </c>
      <c r="J580" s="111">
        <v>14</v>
      </c>
      <c r="K580" s="111"/>
      <c r="L580" s="111"/>
      <c r="M580" s="112"/>
      <c r="N580" s="112"/>
      <c r="O580" s="112"/>
      <c r="P580" s="112"/>
      <c r="Q580" s="112"/>
      <c r="R580" s="112"/>
      <c r="S580" s="112">
        <v>14</v>
      </c>
      <c r="T580" s="67">
        <v>76</v>
      </c>
    </row>
    <row r="581" spans="1:20" ht="19.2" x14ac:dyDescent="0.25">
      <c r="A581" s="108" t="s">
        <v>540</v>
      </c>
      <c r="B581" s="127" t="s">
        <v>1587</v>
      </c>
      <c r="C581" s="109" t="s">
        <v>751</v>
      </c>
      <c r="D581" s="110"/>
      <c r="E581" s="110"/>
      <c r="F581" s="110">
        <v>5</v>
      </c>
      <c r="G581" s="110">
        <v>26</v>
      </c>
      <c r="H581" s="110">
        <v>11</v>
      </c>
      <c r="I581" s="110">
        <v>20</v>
      </c>
      <c r="J581" s="111">
        <v>13</v>
      </c>
      <c r="K581" s="111">
        <v>1</v>
      </c>
      <c r="L581" s="111"/>
      <c r="M581" s="112"/>
      <c r="N581" s="112"/>
      <c r="O581" s="112"/>
      <c r="P581" s="112"/>
      <c r="Q581" s="112"/>
      <c r="R581" s="112"/>
      <c r="S581" s="112">
        <v>14</v>
      </c>
      <c r="T581" s="67">
        <v>76</v>
      </c>
    </row>
    <row r="582" spans="1:20" ht="19.2" x14ac:dyDescent="0.25">
      <c r="A582" s="108" t="s">
        <v>540</v>
      </c>
      <c r="B582" s="127" t="s">
        <v>1588</v>
      </c>
      <c r="C582" s="109" t="s">
        <v>752</v>
      </c>
      <c r="D582" s="110"/>
      <c r="E582" s="110"/>
      <c r="F582" s="110">
        <v>3</v>
      </c>
      <c r="G582" s="110">
        <v>25</v>
      </c>
      <c r="H582" s="110">
        <v>10</v>
      </c>
      <c r="I582" s="110">
        <v>14</v>
      </c>
      <c r="J582" s="111">
        <v>12</v>
      </c>
      <c r="K582" s="111">
        <v>1</v>
      </c>
      <c r="L582" s="111"/>
      <c r="M582" s="112"/>
      <c r="N582" s="112"/>
      <c r="O582" s="112"/>
      <c r="P582" s="112"/>
      <c r="Q582" s="112"/>
      <c r="R582" s="112"/>
      <c r="S582" s="112">
        <v>13</v>
      </c>
      <c r="T582" s="67">
        <v>65</v>
      </c>
    </row>
    <row r="583" spans="1:20" ht="19.2" x14ac:dyDescent="0.25">
      <c r="A583" s="108" t="s">
        <v>540</v>
      </c>
      <c r="B583" s="127" t="s">
        <v>1589</v>
      </c>
      <c r="C583" s="109" t="s">
        <v>753</v>
      </c>
      <c r="D583" s="110"/>
      <c r="E583" s="110"/>
      <c r="F583" s="110">
        <v>36</v>
      </c>
      <c r="G583" s="110">
        <v>44</v>
      </c>
      <c r="H583" s="110">
        <v>17</v>
      </c>
      <c r="I583" s="110">
        <v>29</v>
      </c>
      <c r="J583" s="111">
        <v>20</v>
      </c>
      <c r="K583" s="111"/>
      <c r="L583" s="111">
        <v>2</v>
      </c>
      <c r="M583" s="112"/>
      <c r="N583" s="112"/>
      <c r="O583" s="112"/>
      <c r="P583" s="112"/>
      <c r="Q583" s="112"/>
      <c r="R583" s="112"/>
      <c r="S583" s="112">
        <v>22</v>
      </c>
      <c r="T583" s="67">
        <v>148</v>
      </c>
    </row>
    <row r="584" spans="1:20" ht="28.8" x14ac:dyDescent="0.25">
      <c r="A584" s="108" t="s">
        <v>540</v>
      </c>
      <c r="B584" s="127" t="s">
        <v>1590</v>
      </c>
      <c r="C584" s="109" t="s">
        <v>754</v>
      </c>
      <c r="D584" s="110"/>
      <c r="E584" s="110"/>
      <c r="F584" s="110">
        <v>7</v>
      </c>
      <c r="G584" s="110">
        <v>70</v>
      </c>
      <c r="H584" s="110">
        <v>53</v>
      </c>
      <c r="I584" s="110">
        <v>66</v>
      </c>
      <c r="J584" s="111">
        <v>51</v>
      </c>
      <c r="K584" s="111">
        <v>3</v>
      </c>
      <c r="L584" s="111"/>
      <c r="M584" s="112"/>
      <c r="N584" s="112"/>
      <c r="O584" s="112"/>
      <c r="P584" s="112"/>
      <c r="Q584" s="112"/>
      <c r="R584" s="112"/>
      <c r="S584" s="112">
        <v>54</v>
      </c>
      <c r="T584" s="67">
        <v>250</v>
      </c>
    </row>
    <row r="585" spans="1:20" ht="19.2" x14ac:dyDescent="0.25">
      <c r="A585" s="108" t="s">
        <v>540</v>
      </c>
      <c r="B585" s="127" t="s">
        <v>1591</v>
      </c>
      <c r="C585" s="109" t="s">
        <v>755</v>
      </c>
      <c r="D585" s="110"/>
      <c r="E585" s="110"/>
      <c r="F585" s="110">
        <v>13</v>
      </c>
      <c r="G585" s="110">
        <v>439</v>
      </c>
      <c r="H585" s="110">
        <v>530</v>
      </c>
      <c r="I585" s="110">
        <v>555</v>
      </c>
      <c r="J585" s="111">
        <v>389</v>
      </c>
      <c r="K585" s="111">
        <v>33</v>
      </c>
      <c r="L585" s="111"/>
      <c r="M585" s="112"/>
      <c r="N585" s="112">
        <v>1</v>
      </c>
      <c r="O585" s="112">
        <v>1</v>
      </c>
      <c r="P585" s="112">
        <v>1</v>
      </c>
      <c r="Q585" s="112">
        <v>1</v>
      </c>
      <c r="R585" s="112">
        <v>1</v>
      </c>
      <c r="S585" s="112">
        <v>427</v>
      </c>
      <c r="T585" s="67">
        <v>1964</v>
      </c>
    </row>
    <row r="586" spans="1:20" ht="19.2" x14ac:dyDescent="0.25">
      <c r="A586" s="108" t="s">
        <v>540</v>
      </c>
      <c r="B586" s="127" t="s">
        <v>1592</v>
      </c>
      <c r="C586" s="109" t="s">
        <v>756</v>
      </c>
      <c r="D586" s="110"/>
      <c r="E586" s="110"/>
      <c r="F586" s="110">
        <v>11</v>
      </c>
      <c r="G586" s="110">
        <v>486</v>
      </c>
      <c r="H586" s="110">
        <v>581</v>
      </c>
      <c r="I586" s="110">
        <v>632</v>
      </c>
      <c r="J586" s="111">
        <v>608</v>
      </c>
      <c r="K586" s="111">
        <v>54</v>
      </c>
      <c r="L586" s="111">
        <v>1</v>
      </c>
      <c r="M586" s="112">
        <v>1</v>
      </c>
      <c r="N586" s="112">
        <v>1</v>
      </c>
      <c r="O586" s="112">
        <v>1</v>
      </c>
      <c r="P586" s="112">
        <v>1</v>
      </c>
      <c r="Q586" s="112">
        <v>3</v>
      </c>
      <c r="R586" s="112">
        <v>1</v>
      </c>
      <c r="S586" s="112">
        <v>671</v>
      </c>
      <c r="T586" s="67">
        <v>2381</v>
      </c>
    </row>
    <row r="587" spans="1:20" ht="28.8" x14ac:dyDescent="0.25">
      <c r="A587" s="108" t="s">
        <v>540</v>
      </c>
      <c r="B587" s="127" t="s">
        <v>1593</v>
      </c>
      <c r="C587" s="109" t="s">
        <v>757</v>
      </c>
      <c r="D587" s="110"/>
      <c r="E587" s="110"/>
      <c r="F587" s="110">
        <v>4</v>
      </c>
      <c r="G587" s="110">
        <v>31</v>
      </c>
      <c r="H587" s="110">
        <v>22</v>
      </c>
      <c r="I587" s="110">
        <v>31</v>
      </c>
      <c r="J587" s="111">
        <v>20</v>
      </c>
      <c r="K587" s="111">
        <v>1</v>
      </c>
      <c r="L587" s="111"/>
      <c r="M587" s="112"/>
      <c r="N587" s="112"/>
      <c r="O587" s="112"/>
      <c r="P587" s="112"/>
      <c r="Q587" s="112"/>
      <c r="R587" s="112"/>
      <c r="S587" s="112">
        <v>21</v>
      </c>
      <c r="T587" s="67">
        <v>109</v>
      </c>
    </row>
    <row r="588" spans="1:20" ht="28.8" x14ac:dyDescent="0.25">
      <c r="A588" s="108" t="s">
        <v>540</v>
      </c>
      <c r="B588" s="127" t="s">
        <v>1594</v>
      </c>
      <c r="C588" s="109" t="s">
        <v>758</v>
      </c>
      <c r="D588" s="110"/>
      <c r="E588" s="110"/>
      <c r="F588" s="110">
        <v>5</v>
      </c>
      <c r="G588" s="110">
        <v>41</v>
      </c>
      <c r="H588" s="110">
        <v>24</v>
      </c>
      <c r="I588" s="110">
        <v>25</v>
      </c>
      <c r="J588" s="111">
        <v>26</v>
      </c>
      <c r="K588" s="111">
        <v>1</v>
      </c>
      <c r="L588" s="111"/>
      <c r="M588" s="112"/>
      <c r="N588" s="112"/>
      <c r="O588" s="112"/>
      <c r="P588" s="112"/>
      <c r="Q588" s="112"/>
      <c r="R588" s="112">
        <v>1</v>
      </c>
      <c r="S588" s="112">
        <v>28</v>
      </c>
      <c r="T588" s="67">
        <v>123</v>
      </c>
    </row>
    <row r="589" spans="1:20" ht="19.2" x14ac:dyDescent="0.25">
      <c r="A589" s="108" t="s">
        <v>540</v>
      </c>
      <c r="B589" s="127" t="s">
        <v>1595</v>
      </c>
      <c r="C589" s="109" t="s">
        <v>759</v>
      </c>
      <c r="D589" s="110"/>
      <c r="E589" s="110"/>
      <c r="F589" s="110">
        <v>41</v>
      </c>
      <c r="G589" s="110">
        <v>51</v>
      </c>
      <c r="H589" s="110">
        <v>40</v>
      </c>
      <c r="I589" s="110">
        <v>62</v>
      </c>
      <c r="J589" s="111">
        <v>34</v>
      </c>
      <c r="K589" s="111">
        <v>2</v>
      </c>
      <c r="L589" s="111"/>
      <c r="M589" s="112"/>
      <c r="N589" s="112"/>
      <c r="O589" s="112"/>
      <c r="P589" s="112"/>
      <c r="Q589" s="112">
        <v>2</v>
      </c>
      <c r="R589" s="112"/>
      <c r="S589" s="112">
        <v>38</v>
      </c>
      <c r="T589" s="67">
        <v>232</v>
      </c>
    </row>
    <row r="590" spans="1:20" ht="28.8" x14ac:dyDescent="0.25">
      <c r="A590" s="108" t="s">
        <v>540</v>
      </c>
      <c r="B590" s="127" t="s">
        <v>1596</v>
      </c>
      <c r="C590" s="109" t="s">
        <v>760</v>
      </c>
      <c r="D590" s="110"/>
      <c r="E590" s="110"/>
      <c r="F590" s="110">
        <v>12</v>
      </c>
      <c r="G590" s="110">
        <v>66</v>
      </c>
      <c r="H590" s="110">
        <v>104</v>
      </c>
      <c r="I590" s="110">
        <v>37</v>
      </c>
      <c r="J590" s="111">
        <v>24</v>
      </c>
      <c r="K590" s="111"/>
      <c r="L590" s="111">
        <v>1</v>
      </c>
      <c r="M590" s="112"/>
      <c r="N590" s="112"/>
      <c r="O590" s="112"/>
      <c r="P590" s="112"/>
      <c r="Q590" s="112"/>
      <c r="R590" s="112"/>
      <c r="S590" s="112">
        <v>25</v>
      </c>
      <c r="T590" s="67">
        <v>244</v>
      </c>
    </row>
    <row r="591" spans="1:20" ht="38.4" x14ac:dyDescent="0.25">
      <c r="A591" s="108" t="s">
        <v>540</v>
      </c>
      <c r="B591" s="127" t="s">
        <v>1597</v>
      </c>
      <c r="C591" s="109" t="s">
        <v>761</v>
      </c>
      <c r="D591" s="110"/>
      <c r="E591" s="110"/>
      <c r="F591" s="110">
        <v>3</v>
      </c>
      <c r="G591" s="110">
        <v>39</v>
      </c>
      <c r="H591" s="110">
        <v>19</v>
      </c>
      <c r="I591" s="110">
        <v>27</v>
      </c>
      <c r="J591" s="111">
        <v>16</v>
      </c>
      <c r="K591" s="111">
        <v>1</v>
      </c>
      <c r="L591" s="111"/>
      <c r="M591" s="112"/>
      <c r="N591" s="112"/>
      <c r="O591" s="112"/>
      <c r="P591" s="112"/>
      <c r="Q591" s="112"/>
      <c r="R591" s="112"/>
      <c r="S591" s="112">
        <v>17</v>
      </c>
      <c r="T591" s="67">
        <v>105</v>
      </c>
    </row>
    <row r="592" spans="1:20" ht="38.4" x14ac:dyDescent="0.25">
      <c r="A592" s="108" t="s">
        <v>540</v>
      </c>
      <c r="B592" s="127" t="s">
        <v>1598</v>
      </c>
      <c r="C592" s="109" t="s">
        <v>762</v>
      </c>
      <c r="D592" s="110"/>
      <c r="E592" s="110"/>
      <c r="F592" s="110">
        <v>2</v>
      </c>
      <c r="G592" s="110">
        <v>27</v>
      </c>
      <c r="H592" s="110">
        <v>12</v>
      </c>
      <c r="I592" s="110">
        <v>19</v>
      </c>
      <c r="J592" s="111">
        <v>11</v>
      </c>
      <c r="K592" s="111"/>
      <c r="L592" s="111"/>
      <c r="M592" s="112"/>
      <c r="N592" s="112"/>
      <c r="O592" s="112"/>
      <c r="P592" s="112"/>
      <c r="Q592" s="112"/>
      <c r="R592" s="112"/>
      <c r="S592" s="112">
        <v>11</v>
      </c>
      <c r="T592" s="67">
        <v>71</v>
      </c>
    </row>
    <row r="593" spans="1:20" ht="19.2" x14ac:dyDescent="0.25">
      <c r="A593" s="108" t="s">
        <v>540</v>
      </c>
      <c r="B593" s="127" t="s">
        <v>1599</v>
      </c>
      <c r="C593" s="109" t="s">
        <v>763</v>
      </c>
      <c r="D593" s="110"/>
      <c r="E593" s="110"/>
      <c r="F593" s="110">
        <v>4</v>
      </c>
      <c r="G593" s="110">
        <v>38</v>
      </c>
      <c r="H593" s="110">
        <v>33</v>
      </c>
      <c r="I593" s="110">
        <v>25</v>
      </c>
      <c r="J593" s="111">
        <v>10</v>
      </c>
      <c r="K593" s="111"/>
      <c r="L593" s="111"/>
      <c r="M593" s="112"/>
      <c r="N593" s="112"/>
      <c r="O593" s="112"/>
      <c r="P593" s="112"/>
      <c r="Q593" s="112">
        <v>1</v>
      </c>
      <c r="R593" s="112"/>
      <c r="S593" s="112">
        <v>11</v>
      </c>
      <c r="T593" s="67">
        <v>111</v>
      </c>
    </row>
    <row r="594" spans="1:20" ht="19.2" x14ac:dyDescent="0.25">
      <c r="A594" s="108" t="s">
        <v>540</v>
      </c>
      <c r="B594" s="127" t="s">
        <v>1600</v>
      </c>
      <c r="C594" s="109" t="s">
        <v>764</v>
      </c>
      <c r="D594" s="110"/>
      <c r="E594" s="110"/>
      <c r="F594" s="110">
        <v>15</v>
      </c>
      <c r="G594" s="110">
        <v>91</v>
      </c>
      <c r="H594" s="110">
        <v>95</v>
      </c>
      <c r="I594" s="110">
        <v>82</v>
      </c>
      <c r="J594" s="111">
        <v>24</v>
      </c>
      <c r="K594" s="111">
        <v>1</v>
      </c>
      <c r="L594" s="111"/>
      <c r="M594" s="112"/>
      <c r="N594" s="112"/>
      <c r="O594" s="112"/>
      <c r="P594" s="112"/>
      <c r="Q594" s="112">
        <v>1</v>
      </c>
      <c r="R594" s="112"/>
      <c r="S594" s="112">
        <v>26</v>
      </c>
      <c r="T594" s="67">
        <v>309</v>
      </c>
    </row>
    <row r="595" spans="1:20" ht="28.8" x14ac:dyDescent="0.25">
      <c r="A595" s="108" t="s">
        <v>540</v>
      </c>
      <c r="B595" s="127" t="s">
        <v>1601</v>
      </c>
      <c r="C595" s="109" t="s">
        <v>765</v>
      </c>
      <c r="D595" s="110"/>
      <c r="E595" s="110"/>
      <c r="F595" s="110">
        <v>6</v>
      </c>
      <c r="G595" s="110">
        <v>37</v>
      </c>
      <c r="H595" s="110">
        <v>31</v>
      </c>
      <c r="I595" s="110">
        <v>16</v>
      </c>
      <c r="J595" s="111">
        <v>1</v>
      </c>
      <c r="K595" s="111"/>
      <c r="L595" s="111"/>
      <c r="M595" s="112"/>
      <c r="N595" s="112"/>
      <c r="O595" s="112"/>
      <c r="P595" s="112"/>
      <c r="Q595" s="112"/>
      <c r="R595" s="112"/>
      <c r="S595" s="112">
        <v>1</v>
      </c>
      <c r="T595" s="67">
        <v>91</v>
      </c>
    </row>
    <row r="596" spans="1:20" ht="28.8" x14ac:dyDescent="0.25">
      <c r="A596" s="108" t="s">
        <v>540</v>
      </c>
      <c r="B596" s="127" t="s">
        <v>1602</v>
      </c>
      <c r="C596" s="109" t="s">
        <v>766</v>
      </c>
      <c r="D596" s="110"/>
      <c r="E596" s="110"/>
      <c r="F596" s="110">
        <v>4</v>
      </c>
      <c r="G596" s="110">
        <v>27</v>
      </c>
      <c r="H596" s="110">
        <v>9</v>
      </c>
      <c r="I596" s="110">
        <v>14</v>
      </c>
      <c r="J596" s="111">
        <v>13</v>
      </c>
      <c r="K596" s="111"/>
      <c r="L596" s="111"/>
      <c r="M596" s="112"/>
      <c r="N596" s="112"/>
      <c r="O596" s="112">
        <v>1</v>
      </c>
      <c r="P596" s="112">
        <v>1</v>
      </c>
      <c r="Q596" s="112"/>
      <c r="R596" s="112"/>
      <c r="S596" s="112">
        <v>15</v>
      </c>
      <c r="T596" s="67">
        <v>69</v>
      </c>
    </row>
    <row r="597" spans="1:20" ht="28.8" x14ac:dyDescent="0.25">
      <c r="A597" s="108" t="s">
        <v>540</v>
      </c>
      <c r="B597" s="127" t="s">
        <v>1603</v>
      </c>
      <c r="C597" s="109" t="s">
        <v>1026</v>
      </c>
      <c r="D597" s="110"/>
      <c r="E597" s="110"/>
      <c r="F597" s="110">
        <v>3</v>
      </c>
      <c r="G597" s="110">
        <v>27</v>
      </c>
      <c r="H597" s="110">
        <v>11</v>
      </c>
      <c r="I597" s="110">
        <v>14</v>
      </c>
      <c r="J597" s="111">
        <v>14</v>
      </c>
      <c r="K597" s="111"/>
      <c r="L597" s="111"/>
      <c r="M597" s="112"/>
      <c r="N597" s="112"/>
      <c r="O597" s="112"/>
      <c r="P597" s="112">
        <v>1</v>
      </c>
      <c r="Q597" s="112"/>
      <c r="R597" s="112"/>
      <c r="S597" s="112">
        <v>15</v>
      </c>
      <c r="T597" s="67">
        <v>70</v>
      </c>
    </row>
    <row r="598" spans="1:20" ht="38.4" x14ac:dyDescent="0.25">
      <c r="A598" s="108" t="s">
        <v>540</v>
      </c>
      <c r="B598" s="127" t="s">
        <v>1604</v>
      </c>
      <c r="C598" s="109" t="s">
        <v>767</v>
      </c>
      <c r="D598" s="110"/>
      <c r="E598" s="110"/>
      <c r="F598" s="110">
        <v>3</v>
      </c>
      <c r="G598" s="110">
        <v>27</v>
      </c>
      <c r="H598" s="110">
        <v>11</v>
      </c>
      <c r="I598" s="110">
        <v>3</v>
      </c>
      <c r="J598" s="111"/>
      <c r="K598" s="111"/>
      <c r="L598" s="111"/>
      <c r="M598" s="112"/>
      <c r="N598" s="112"/>
      <c r="O598" s="112"/>
      <c r="P598" s="112"/>
      <c r="Q598" s="112"/>
      <c r="R598" s="112"/>
      <c r="S598" s="112">
        <v>0</v>
      </c>
      <c r="T598" s="67">
        <v>44</v>
      </c>
    </row>
    <row r="599" spans="1:20" ht="48" x14ac:dyDescent="0.25">
      <c r="A599" s="108" t="s">
        <v>540</v>
      </c>
      <c r="B599" s="127" t="s">
        <v>1605</v>
      </c>
      <c r="C599" s="109" t="s">
        <v>768</v>
      </c>
      <c r="D599" s="110"/>
      <c r="E599" s="110"/>
      <c r="F599" s="110">
        <v>11</v>
      </c>
      <c r="G599" s="110">
        <v>114</v>
      </c>
      <c r="H599" s="110">
        <v>111</v>
      </c>
      <c r="I599" s="110">
        <v>111</v>
      </c>
      <c r="J599" s="111">
        <v>55</v>
      </c>
      <c r="K599" s="111">
        <v>7</v>
      </c>
      <c r="L599" s="111"/>
      <c r="M599" s="112"/>
      <c r="N599" s="112"/>
      <c r="O599" s="112">
        <v>1</v>
      </c>
      <c r="P599" s="112">
        <v>1</v>
      </c>
      <c r="Q599" s="112"/>
      <c r="R599" s="112"/>
      <c r="S599" s="112">
        <v>64</v>
      </c>
      <c r="T599" s="67">
        <v>411</v>
      </c>
    </row>
    <row r="600" spans="1:20" ht="38.4" x14ac:dyDescent="0.25">
      <c r="A600" s="108" t="s">
        <v>540</v>
      </c>
      <c r="B600" s="127" t="s">
        <v>1970</v>
      </c>
      <c r="C600" s="109" t="s">
        <v>1027</v>
      </c>
      <c r="D600" s="110"/>
      <c r="E600" s="110"/>
      <c r="F600" s="110">
        <v>3</v>
      </c>
      <c r="G600" s="110">
        <v>23</v>
      </c>
      <c r="H600" s="110">
        <v>7</v>
      </c>
      <c r="I600" s="110">
        <v>12</v>
      </c>
      <c r="J600" s="111">
        <v>11</v>
      </c>
      <c r="K600" s="111"/>
      <c r="L600" s="111"/>
      <c r="M600" s="112"/>
      <c r="N600" s="112"/>
      <c r="O600" s="112"/>
      <c r="P600" s="112">
        <v>1</v>
      </c>
      <c r="Q600" s="112"/>
      <c r="R600" s="112"/>
      <c r="S600" s="112">
        <v>12</v>
      </c>
      <c r="T600" s="67">
        <v>57</v>
      </c>
    </row>
    <row r="601" spans="1:20" ht="38.4" x14ac:dyDescent="0.25">
      <c r="A601" s="108" t="s">
        <v>540</v>
      </c>
      <c r="B601" s="127" t="s">
        <v>1606</v>
      </c>
      <c r="C601" s="109" t="s">
        <v>769</v>
      </c>
      <c r="D601" s="110"/>
      <c r="E601" s="110"/>
      <c r="F601" s="110">
        <v>4</v>
      </c>
      <c r="G601" s="110">
        <v>27</v>
      </c>
      <c r="H601" s="110">
        <v>10</v>
      </c>
      <c r="I601" s="110">
        <v>17</v>
      </c>
      <c r="J601" s="111">
        <v>9</v>
      </c>
      <c r="K601" s="111"/>
      <c r="L601" s="111"/>
      <c r="M601" s="112"/>
      <c r="N601" s="112"/>
      <c r="O601" s="112"/>
      <c r="P601" s="112"/>
      <c r="Q601" s="112"/>
      <c r="R601" s="112"/>
      <c r="S601" s="112">
        <v>9</v>
      </c>
      <c r="T601" s="67">
        <v>67</v>
      </c>
    </row>
    <row r="602" spans="1:20" ht="28.8" x14ac:dyDescent="0.25">
      <c r="A602" s="108" t="s">
        <v>540</v>
      </c>
      <c r="B602" s="127" t="s">
        <v>1607</v>
      </c>
      <c r="C602" s="109" t="s">
        <v>770</v>
      </c>
      <c r="D602" s="110"/>
      <c r="E602" s="110"/>
      <c r="F602" s="110">
        <v>7</v>
      </c>
      <c r="G602" s="110">
        <v>22</v>
      </c>
      <c r="H602" s="110">
        <v>9</v>
      </c>
      <c r="I602" s="110">
        <v>4</v>
      </c>
      <c r="J602" s="111"/>
      <c r="K602" s="111"/>
      <c r="L602" s="111"/>
      <c r="M602" s="112"/>
      <c r="N602" s="112"/>
      <c r="O602" s="112"/>
      <c r="P602" s="112"/>
      <c r="Q602" s="112"/>
      <c r="R602" s="112"/>
      <c r="S602" s="112">
        <v>0</v>
      </c>
      <c r="T602" s="67">
        <v>42</v>
      </c>
    </row>
    <row r="603" spans="1:20" ht="67.2" x14ac:dyDescent="0.25">
      <c r="A603" s="108" t="s">
        <v>540</v>
      </c>
      <c r="B603" s="127" t="s">
        <v>1608</v>
      </c>
      <c r="C603" s="109" t="s">
        <v>771</v>
      </c>
      <c r="D603" s="110"/>
      <c r="E603" s="110"/>
      <c r="F603" s="110">
        <v>6</v>
      </c>
      <c r="G603" s="110">
        <v>36</v>
      </c>
      <c r="H603" s="110">
        <v>16</v>
      </c>
      <c r="I603" s="110">
        <v>29</v>
      </c>
      <c r="J603" s="111">
        <v>15</v>
      </c>
      <c r="K603" s="111">
        <v>1</v>
      </c>
      <c r="L603" s="111"/>
      <c r="M603" s="112"/>
      <c r="N603" s="112"/>
      <c r="O603" s="112"/>
      <c r="P603" s="112"/>
      <c r="Q603" s="112"/>
      <c r="R603" s="112"/>
      <c r="S603" s="112">
        <v>16</v>
      </c>
      <c r="T603" s="67">
        <v>103</v>
      </c>
    </row>
    <row r="604" spans="1:20" ht="28.8" x14ac:dyDescent="0.25">
      <c r="A604" s="108" t="s">
        <v>540</v>
      </c>
      <c r="B604" s="127" t="s">
        <v>1609</v>
      </c>
      <c r="C604" s="109" t="s">
        <v>772</v>
      </c>
      <c r="D604" s="110"/>
      <c r="E604" s="110"/>
      <c r="F604" s="110">
        <v>12</v>
      </c>
      <c r="G604" s="110">
        <v>24</v>
      </c>
      <c r="H604" s="110">
        <v>17</v>
      </c>
      <c r="I604" s="110">
        <v>18</v>
      </c>
      <c r="J604" s="111">
        <v>18</v>
      </c>
      <c r="K604" s="111">
        <v>1</v>
      </c>
      <c r="L604" s="111"/>
      <c r="M604" s="112">
        <v>1</v>
      </c>
      <c r="N604" s="112"/>
      <c r="O604" s="112"/>
      <c r="P604" s="112"/>
      <c r="Q604" s="112"/>
      <c r="R604" s="112"/>
      <c r="S604" s="112">
        <v>20</v>
      </c>
      <c r="T604" s="67">
        <v>91</v>
      </c>
    </row>
    <row r="605" spans="1:20" ht="86.4" x14ac:dyDescent="0.25">
      <c r="A605" s="108" t="s">
        <v>540</v>
      </c>
      <c r="B605" s="127" t="s">
        <v>1610</v>
      </c>
      <c r="C605" s="109" t="s">
        <v>773</v>
      </c>
      <c r="D605" s="110"/>
      <c r="E605" s="110"/>
      <c r="F605" s="110">
        <v>4</v>
      </c>
      <c r="G605" s="110">
        <v>43</v>
      </c>
      <c r="H605" s="110">
        <v>22</v>
      </c>
      <c r="I605" s="110">
        <v>26</v>
      </c>
      <c r="J605" s="111">
        <v>13</v>
      </c>
      <c r="K605" s="111">
        <v>2</v>
      </c>
      <c r="L605" s="111">
        <v>2</v>
      </c>
      <c r="M605" s="112"/>
      <c r="N605" s="112"/>
      <c r="O605" s="112"/>
      <c r="P605" s="112"/>
      <c r="Q605" s="112"/>
      <c r="R605" s="112"/>
      <c r="S605" s="112">
        <v>17</v>
      </c>
      <c r="T605" s="67">
        <v>112</v>
      </c>
    </row>
    <row r="606" spans="1:20" ht="48" x14ac:dyDescent="0.25">
      <c r="A606" s="108" t="s">
        <v>540</v>
      </c>
      <c r="B606" s="127" t="s">
        <v>1611</v>
      </c>
      <c r="C606" s="109" t="s">
        <v>774</v>
      </c>
      <c r="D606" s="110"/>
      <c r="E606" s="110"/>
      <c r="F606" s="110">
        <v>4</v>
      </c>
      <c r="G606" s="110">
        <v>24</v>
      </c>
      <c r="H606" s="110">
        <v>11</v>
      </c>
      <c r="I606" s="110">
        <v>12</v>
      </c>
      <c r="J606" s="111">
        <v>12</v>
      </c>
      <c r="K606" s="111"/>
      <c r="L606" s="111"/>
      <c r="M606" s="112"/>
      <c r="N606" s="112"/>
      <c r="O606" s="112"/>
      <c r="P606" s="112"/>
      <c r="Q606" s="112"/>
      <c r="R606" s="112"/>
      <c r="S606" s="112">
        <v>12</v>
      </c>
      <c r="T606" s="67">
        <v>63</v>
      </c>
    </row>
    <row r="607" spans="1:20" ht="38.4" x14ac:dyDescent="0.25">
      <c r="A607" s="108" t="s">
        <v>540</v>
      </c>
      <c r="B607" s="127" t="s">
        <v>1612</v>
      </c>
      <c r="C607" s="109" t="s">
        <v>775</v>
      </c>
      <c r="D607" s="110"/>
      <c r="E607" s="110"/>
      <c r="F607" s="110">
        <v>2</v>
      </c>
      <c r="G607" s="110">
        <v>24</v>
      </c>
      <c r="H607" s="110">
        <v>11</v>
      </c>
      <c r="I607" s="110">
        <v>12</v>
      </c>
      <c r="J607" s="111">
        <v>9</v>
      </c>
      <c r="K607" s="111">
        <v>1</v>
      </c>
      <c r="L607" s="111"/>
      <c r="M607" s="112"/>
      <c r="N607" s="112"/>
      <c r="O607" s="112"/>
      <c r="P607" s="112"/>
      <c r="Q607" s="112"/>
      <c r="R607" s="112"/>
      <c r="S607" s="112">
        <v>10</v>
      </c>
      <c r="T607" s="67">
        <v>59</v>
      </c>
    </row>
    <row r="608" spans="1:20" ht="28.8" x14ac:dyDescent="0.25">
      <c r="A608" s="108" t="s">
        <v>540</v>
      </c>
      <c r="B608" s="127" t="s">
        <v>1613</v>
      </c>
      <c r="C608" s="109" t="s">
        <v>776</v>
      </c>
      <c r="D608" s="110"/>
      <c r="E608" s="110"/>
      <c r="F608" s="110">
        <v>7</v>
      </c>
      <c r="G608" s="110">
        <v>60</v>
      </c>
      <c r="H608" s="110">
        <v>28</v>
      </c>
      <c r="I608" s="110">
        <v>36</v>
      </c>
      <c r="J608" s="111">
        <v>20</v>
      </c>
      <c r="K608" s="111"/>
      <c r="L608" s="111"/>
      <c r="M608" s="112"/>
      <c r="N608" s="112"/>
      <c r="O608" s="112"/>
      <c r="P608" s="112"/>
      <c r="Q608" s="112"/>
      <c r="R608" s="112"/>
      <c r="S608" s="112">
        <v>20</v>
      </c>
      <c r="T608" s="67">
        <v>151</v>
      </c>
    </row>
    <row r="609" spans="1:20" ht="38.4" x14ac:dyDescent="0.25">
      <c r="A609" s="108" t="s">
        <v>540</v>
      </c>
      <c r="B609" s="127" t="s">
        <v>1614</v>
      </c>
      <c r="C609" s="109" t="s">
        <v>777</v>
      </c>
      <c r="D609" s="110"/>
      <c r="E609" s="110"/>
      <c r="F609" s="110">
        <v>4</v>
      </c>
      <c r="G609" s="110">
        <v>60</v>
      </c>
      <c r="H609" s="110">
        <v>17</v>
      </c>
      <c r="I609" s="110">
        <v>22</v>
      </c>
      <c r="J609" s="111">
        <v>17</v>
      </c>
      <c r="K609" s="111"/>
      <c r="L609" s="111"/>
      <c r="M609" s="112"/>
      <c r="N609" s="112"/>
      <c r="O609" s="112"/>
      <c r="P609" s="112"/>
      <c r="Q609" s="112"/>
      <c r="R609" s="112"/>
      <c r="S609" s="112">
        <v>17</v>
      </c>
      <c r="T609" s="67">
        <v>120</v>
      </c>
    </row>
    <row r="610" spans="1:20" ht="38.4" x14ac:dyDescent="0.25">
      <c r="A610" s="108" t="s">
        <v>540</v>
      </c>
      <c r="B610" s="127" t="s">
        <v>1615</v>
      </c>
      <c r="C610" s="109" t="s">
        <v>778</v>
      </c>
      <c r="D610" s="110">
        <v>632</v>
      </c>
      <c r="E610" s="110">
        <v>39</v>
      </c>
      <c r="F610" s="110">
        <v>42</v>
      </c>
      <c r="G610" s="110">
        <v>76</v>
      </c>
      <c r="H610" s="110">
        <v>50</v>
      </c>
      <c r="I610" s="110">
        <v>87</v>
      </c>
      <c r="J610" s="111">
        <v>58</v>
      </c>
      <c r="K610" s="111">
        <v>13</v>
      </c>
      <c r="L610" s="111"/>
      <c r="M610" s="112"/>
      <c r="N610" s="112"/>
      <c r="O610" s="112"/>
      <c r="P610" s="112"/>
      <c r="Q610" s="112">
        <v>1</v>
      </c>
      <c r="R610" s="112"/>
      <c r="S610" s="112">
        <v>72</v>
      </c>
      <c r="T610" s="67">
        <v>998</v>
      </c>
    </row>
    <row r="611" spans="1:20" ht="48" x14ac:dyDescent="0.25">
      <c r="A611" s="108" t="s">
        <v>540</v>
      </c>
      <c r="B611" s="127" t="s">
        <v>1616</v>
      </c>
      <c r="C611" s="109" t="s">
        <v>779</v>
      </c>
      <c r="D611" s="110"/>
      <c r="E611" s="110"/>
      <c r="F611" s="110">
        <v>4</v>
      </c>
      <c r="G611" s="110">
        <v>47</v>
      </c>
      <c r="H611" s="110">
        <v>14</v>
      </c>
      <c r="I611" s="110">
        <v>27</v>
      </c>
      <c r="J611" s="111">
        <v>32</v>
      </c>
      <c r="K611" s="111"/>
      <c r="L611" s="111"/>
      <c r="M611" s="112"/>
      <c r="N611" s="112"/>
      <c r="O611" s="112"/>
      <c r="P611" s="112"/>
      <c r="Q611" s="112">
        <v>1</v>
      </c>
      <c r="R611" s="112"/>
      <c r="S611" s="112">
        <v>33</v>
      </c>
      <c r="T611" s="67">
        <v>125</v>
      </c>
    </row>
    <row r="612" spans="1:20" ht="67.2" x14ac:dyDescent="0.25">
      <c r="A612" s="108" t="s">
        <v>540</v>
      </c>
      <c r="B612" s="127" t="s">
        <v>1617</v>
      </c>
      <c r="C612" s="109" t="s">
        <v>780</v>
      </c>
      <c r="D612" s="110"/>
      <c r="E612" s="110"/>
      <c r="F612" s="110">
        <v>7</v>
      </c>
      <c r="G612" s="110">
        <v>45</v>
      </c>
      <c r="H612" s="110">
        <v>16</v>
      </c>
      <c r="I612" s="110">
        <v>31</v>
      </c>
      <c r="J612" s="111">
        <v>16</v>
      </c>
      <c r="K612" s="111"/>
      <c r="L612" s="111"/>
      <c r="M612" s="112"/>
      <c r="N612" s="112"/>
      <c r="O612" s="112"/>
      <c r="P612" s="112"/>
      <c r="Q612" s="112"/>
      <c r="R612" s="112"/>
      <c r="S612" s="112">
        <v>16</v>
      </c>
      <c r="T612" s="67">
        <v>115</v>
      </c>
    </row>
    <row r="613" spans="1:20" ht="19.2" x14ac:dyDescent="0.25">
      <c r="A613" s="108" t="s">
        <v>540</v>
      </c>
      <c r="B613" s="127" t="s">
        <v>1618</v>
      </c>
      <c r="C613" s="109" t="s">
        <v>781</v>
      </c>
      <c r="D613" s="110"/>
      <c r="E613" s="110"/>
      <c r="F613" s="110">
        <v>5</v>
      </c>
      <c r="G613" s="110">
        <v>42</v>
      </c>
      <c r="H613" s="110">
        <v>11</v>
      </c>
      <c r="I613" s="110">
        <v>19</v>
      </c>
      <c r="J613" s="111">
        <v>10</v>
      </c>
      <c r="K613" s="111"/>
      <c r="L613" s="111"/>
      <c r="M613" s="112"/>
      <c r="N613" s="112"/>
      <c r="O613" s="112"/>
      <c r="P613" s="112"/>
      <c r="Q613" s="112"/>
      <c r="R613" s="112"/>
      <c r="S613" s="112">
        <v>10</v>
      </c>
      <c r="T613" s="67">
        <v>87</v>
      </c>
    </row>
    <row r="614" spans="1:20" ht="57.6" x14ac:dyDescent="0.25">
      <c r="A614" s="108" t="s">
        <v>540</v>
      </c>
      <c r="B614" s="127" t="s">
        <v>1619</v>
      </c>
      <c r="C614" s="109" t="s">
        <v>782</v>
      </c>
      <c r="D614" s="110"/>
      <c r="E614" s="110"/>
      <c r="F614" s="110">
        <v>2</v>
      </c>
      <c r="G614" s="110">
        <v>29</v>
      </c>
      <c r="H614" s="110">
        <v>11</v>
      </c>
      <c r="I614" s="110">
        <v>18</v>
      </c>
      <c r="J614" s="111">
        <v>12</v>
      </c>
      <c r="K614" s="111">
        <v>1</v>
      </c>
      <c r="L614" s="111"/>
      <c r="M614" s="112"/>
      <c r="N614" s="112"/>
      <c r="O614" s="112"/>
      <c r="P614" s="112"/>
      <c r="Q614" s="112"/>
      <c r="R614" s="112"/>
      <c r="S614" s="112">
        <v>13</v>
      </c>
      <c r="T614" s="67">
        <v>73</v>
      </c>
    </row>
    <row r="615" spans="1:20" ht="28.8" x14ac:dyDescent="0.25">
      <c r="A615" s="108" t="s">
        <v>540</v>
      </c>
      <c r="B615" s="127" t="s">
        <v>1620</v>
      </c>
      <c r="C615" s="109" t="s">
        <v>783</v>
      </c>
      <c r="D615" s="110"/>
      <c r="E615" s="110"/>
      <c r="F615" s="110">
        <v>8</v>
      </c>
      <c r="G615" s="110">
        <v>36</v>
      </c>
      <c r="H615" s="110">
        <v>16</v>
      </c>
      <c r="I615" s="110">
        <v>28</v>
      </c>
      <c r="J615" s="111">
        <v>19</v>
      </c>
      <c r="K615" s="111">
        <v>1</v>
      </c>
      <c r="L615" s="111">
        <v>2</v>
      </c>
      <c r="M615" s="112"/>
      <c r="N615" s="112"/>
      <c r="O615" s="112"/>
      <c r="P615" s="112"/>
      <c r="Q615" s="112"/>
      <c r="R615" s="112"/>
      <c r="S615" s="112">
        <v>22</v>
      </c>
      <c r="T615" s="67">
        <v>110</v>
      </c>
    </row>
    <row r="616" spans="1:20" ht="28.8" x14ac:dyDescent="0.25">
      <c r="A616" s="108" t="s">
        <v>540</v>
      </c>
      <c r="B616" s="127" t="s">
        <v>1621</v>
      </c>
      <c r="C616" s="109" t="s">
        <v>784</v>
      </c>
      <c r="D616" s="110"/>
      <c r="E616" s="110"/>
      <c r="F616" s="110">
        <v>5</v>
      </c>
      <c r="G616" s="110">
        <v>47</v>
      </c>
      <c r="H616" s="110">
        <v>26</v>
      </c>
      <c r="I616" s="110">
        <v>37</v>
      </c>
      <c r="J616" s="111">
        <v>21</v>
      </c>
      <c r="K616" s="111">
        <v>3</v>
      </c>
      <c r="L616" s="111"/>
      <c r="M616" s="112"/>
      <c r="N616" s="112"/>
      <c r="O616" s="112"/>
      <c r="P616" s="112"/>
      <c r="Q616" s="112"/>
      <c r="R616" s="112"/>
      <c r="S616" s="112">
        <v>24</v>
      </c>
      <c r="T616" s="67">
        <v>139</v>
      </c>
    </row>
    <row r="617" spans="1:20" ht="28.8" x14ac:dyDescent="0.25">
      <c r="A617" s="108" t="s">
        <v>540</v>
      </c>
      <c r="B617" s="127" t="s">
        <v>1622</v>
      </c>
      <c r="C617" s="109" t="s">
        <v>785</v>
      </c>
      <c r="D617" s="110"/>
      <c r="E617" s="110"/>
      <c r="F617" s="110">
        <v>6</v>
      </c>
      <c r="G617" s="110">
        <v>36</v>
      </c>
      <c r="H617" s="110">
        <v>14</v>
      </c>
      <c r="I617" s="110">
        <v>35</v>
      </c>
      <c r="J617" s="111">
        <v>11</v>
      </c>
      <c r="K617" s="111"/>
      <c r="L617" s="111"/>
      <c r="M617" s="112"/>
      <c r="N617" s="112"/>
      <c r="O617" s="112"/>
      <c r="P617" s="112"/>
      <c r="Q617" s="112"/>
      <c r="R617" s="112"/>
      <c r="S617" s="112">
        <v>11</v>
      </c>
      <c r="T617" s="67">
        <v>102</v>
      </c>
    </row>
    <row r="618" spans="1:20" ht="28.8" x14ac:dyDescent="0.25">
      <c r="A618" s="108" t="s">
        <v>540</v>
      </c>
      <c r="B618" s="127" t="s">
        <v>1623</v>
      </c>
      <c r="C618" s="109" t="s">
        <v>786</v>
      </c>
      <c r="D618" s="110"/>
      <c r="E618" s="110"/>
      <c r="F618" s="110">
        <v>4</v>
      </c>
      <c r="G618" s="110">
        <v>35</v>
      </c>
      <c r="H618" s="110">
        <v>34</v>
      </c>
      <c r="I618" s="110"/>
      <c r="J618" s="111"/>
      <c r="K618" s="111"/>
      <c r="L618" s="111"/>
      <c r="M618" s="112"/>
      <c r="N618" s="112"/>
      <c r="O618" s="112"/>
      <c r="P618" s="112"/>
      <c r="Q618" s="112"/>
      <c r="R618" s="112"/>
      <c r="S618" s="112">
        <v>0</v>
      </c>
      <c r="T618" s="67">
        <v>73</v>
      </c>
    </row>
    <row r="619" spans="1:20" ht="28.8" x14ac:dyDescent="0.25">
      <c r="A619" s="108" t="s">
        <v>540</v>
      </c>
      <c r="B619" s="127" t="s">
        <v>2031</v>
      </c>
      <c r="C619" s="109" t="s">
        <v>2032</v>
      </c>
      <c r="D619" s="110"/>
      <c r="E619" s="110"/>
      <c r="F619" s="110"/>
      <c r="G619" s="110"/>
      <c r="H619" s="110"/>
      <c r="I619" s="110">
        <v>21</v>
      </c>
      <c r="J619" s="111">
        <v>10</v>
      </c>
      <c r="K619" s="111"/>
      <c r="L619" s="111"/>
      <c r="M619" s="112"/>
      <c r="N619" s="112"/>
      <c r="O619" s="112"/>
      <c r="P619" s="112"/>
      <c r="Q619" s="112"/>
      <c r="R619" s="112"/>
      <c r="S619" s="112">
        <v>10</v>
      </c>
      <c r="T619" s="67">
        <v>31</v>
      </c>
    </row>
    <row r="620" spans="1:20" ht="28.8" x14ac:dyDescent="0.25">
      <c r="A620" s="108" t="s">
        <v>540</v>
      </c>
      <c r="B620" s="127" t="s">
        <v>1624</v>
      </c>
      <c r="C620" s="109" t="s">
        <v>787</v>
      </c>
      <c r="D620" s="110"/>
      <c r="E620" s="110"/>
      <c r="F620" s="110">
        <v>4</v>
      </c>
      <c r="G620" s="110">
        <v>21</v>
      </c>
      <c r="H620" s="110">
        <v>7</v>
      </c>
      <c r="I620" s="110">
        <v>14</v>
      </c>
      <c r="J620" s="111">
        <v>12</v>
      </c>
      <c r="K620" s="111"/>
      <c r="L620" s="111"/>
      <c r="M620" s="112"/>
      <c r="N620" s="112"/>
      <c r="O620" s="112"/>
      <c r="P620" s="112"/>
      <c r="Q620" s="112"/>
      <c r="R620" s="112"/>
      <c r="S620" s="112">
        <v>12</v>
      </c>
      <c r="T620" s="67">
        <v>58</v>
      </c>
    </row>
    <row r="621" spans="1:20" ht="48" x14ac:dyDescent="0.25">
      <c r="A621" s="108" t="s">
        <v>540</v>
      </c>
      <c r="B621" s="127" t="s">
        <v>1625</v>
      </c>
      <c r="C621" s="109" t="s">
        <v>788</v>
      </c>
      <c r="D621" s="110"/>
      <c r="E621" s="110"/>
      <c r="F621" s="110">
        <v>5</v>
      </c>
      <c r="G621" s="110">
        <v>24</v>
      </c>
      <c r="H621" s="110">
        <v>11</v>
      </c>
      <c r="I621" s="110">
        <v>12</v>
      </c>
      <c r="J621" s="111">
        <v>7</v>
      </c>
      <c r="K621" s="111"/>
      <c r="L621" s="111"/>
      <c r="M621" s="112"/>
      <c r="N621" s="112"/>
      <c r="O621" s="112"/>
      <c r="P621" s="112"/>
      <c r="Q621" s="112"/>
      <c r="R621" s="112"/>
      <c r="S621" s="112">
        <v>7</v>
      </c>
      <c r="T621" s="67">
        <v>59</v>
      </c>
    </row>
    <row r="622" spans="1:20" ht="19.2" x14ac:dyDescent="0.25">
      <c r="A622" s="108" t="s">
        <v>540</v>
      </c>
      <c r="B622" s="127" t="s">
        <v>1626</v>
      </c>
      <c r="C622" s="109" t="s">
        <v>789</v>
      </c>
      <c r="D622" s="110"/>
      <c r="E622" s="110"/>
      <c r="F622" s="110">
        <v>3</v>
      </c>
      <c r="G622" s="110">
        <v>25</v>
      </c>
      <c r="H622" s="110"/>
      <c r="I622" s="110"/>
      <c r="J622" s="111"/>
      <c r="K622" s="111"/>
      <c r="L622" s="111"/>
      <c r="M622" s="112"/>
      <c r="N622" s="112"/>
      <c r="O622" s="112"/>
      <c r="P622" s="112"/>
      <c r="Q622" s="112"/>
      <c r="R622" s="112"/>
      <c r="S622" s="112">
        <v>0</v>
      </c>
      <c r="T622" s="67">
        <v>28</v>
      </c>
    </row>
    <row r="623" spans="1:20" ht="19.2" x14ac:dyDescent="0.25">
      <c r="A623" s="108" t="s">
        <v>540</v>
      </c>
      <c r="B623" s="127" t="s">
        <v>1627</v>
      </c>
      <c r="C623" s="109" t="s">
        <v>790</v>
      </c>
      <c r="D623" s="110"/>
      <c r="E623" s="110"/>
      <c r="F623" s="110">
        <v>13</v>
      </c>
      <c r="G623" s="110">
        <v>29</v>
      </c>
      <c r="H623" s="110">
        <v>35</v>
      </c>
      <c r="I623" s="110">
        <v>20</v>
      </c>
      <c r="J623" s="111">
        <v>17</v>
      </c>
      <c r="K623" s="111"/>
      <c r="L623" s="111"/>
      <c r="M623" s="112"/>
      <c r="N623" s="112"/>
      <c r="O623" s="112"/>
      <c r="P623" s="112"/>
      <c r="Q623" s="112"/>
      <c r="R623" s="112"/>
      <c r="S623" s="112">
        <v>17</v>
      </c>
      <c r="T623" s="67">
        <v>114</v>
      </c>
    </row>
    <row r="624" spans="1:20" ht="28.8" x14ac:dyDescent="0.25">
      <c r="A624" s="108" t="s">
        <v>540</v>
      </c>
      <c r="B624" s="127" t="s">
        <v>1628</v>
      </c>
      <c r="C624" s="109" t="s">
        <v>791</v>
      </c>
      <c r="D624" s="110"/>
      <c r="E624" s="110"/>
      <c r="F624" s="110">
        <v>7</v>
      </c>
      <c r="G624" s="110">
        <v>24</v>
      </c>
      <c r="H624" s="110">
        <v>7</v>
      </c>
      <c r="I624" s="110">
        <v>15</v>
      </c>
      <c r="J624" s="111">
        <v>10</v>
      </c>
      <c r="K624" s="111"/>
      <c r="L624" s="111"/>
      <c r="M624" s="112"/>
      <c r="N624" s="112"/>
      <c r="O624" s="112"/>
      <c r="P624" s="112"/>
      <c r="Q624" s="112"/>
      <c r="R624" s="112"/>
      <c r="S624" s="112">
        <v>10</v>
      </c>
      <c r="T624" s="67">
        <v>63</v>
      </c>
    </row>
    <row r="625" spans="1:20" ht="28.8" x14ac:dyDescent="0.25">
      <c r="A625" s="108" t="s">
        <v>540</v>
      </c>
      <c r="B625" s="127" t="s">
        <v>1629</v>
      </c>
      <c r="C625" s="109" t="s">
        <v>792</v>
      </c>
      <c r="D625" s="110"/>
      <c r="E625" s="110"/>
      <c r="F625" s="110">
        <v>5</v>
      </c>
      <c r="G625" s="110">
        <v>23</v>
      </c>
      <c r="H625" s="110">
        <v>11</v>
      </c>
      <c r="I625" s="110">
        <v>15</v>
      </c>
      <c r="J625" s="111">
        <v>10</v>
      </c>
      <c r="K625" s="111"/>
      <c r="L625" s="111"/>
      <c r="M625" s="112"/>
      <c r="N625" s="112"/>
      <c r="O625" s="112"/>
      <c r="P625" s="112"/>
      <c r="Q625" s="112"/>
      <c r="R625" s="112"/>
      <c r="S625" s="112">
        <v>10</v>
      </c>
      <c r="T625" s="67">
        <v>64</v>
      </c>
    </row>
    <row r="626" spans="1:20" ht="28.8" x14ac:dyDescent="0.25">
      <c r="A626" s="108" t="s">
        <v>540</v>
      </c>
      <c r="B626" s="127" t="s">
        <v>1630</v>
      </c>
      <c r="C626" s="109" t="s">
        <v>793</v>
      </c>
      <c r="D626" s="110"/>
      <c r="E626" s="110"/>
      <c r="F626" s="110">
        <v>4</v>
      </c>
      <c r="G626" s="110">
        <v>23</v>
      </c>
      <c r="H626" s="110">
        <v>11</v>
      </c>
      <c r="I626" s="110">
        <v>18</v>
      </c>
      <c r="J626" s="111">
        <v>10</v>
      </c>
      <c r="K626" s="111"/>
      <c r="L626" s="111"/>
      <c r="M626" s="112"/>
      <c r="N626" s="112"/>
      <c r="O626" s="112"/>
      <c r="P626" s="112"/>
      <c r="Q626" s="112"/>
      <c r="R626" s="112"/>
      <c r="S626" s="112">
        <v>10</v>
      </c>
      <c r="T626" s="67">
        <v>66</v>
      </c>
    </row>
    <row r="627" spans="1:20" ht="19.2" x14ac:dyDescent="0.25">
      <c r="A627" s="108" t="s">
        <v>540</v>
      </c>
      <c r="B627" s="127" t="s">
        <v>1631</v>
      </c>
      <c r="C627" s="109" t="s">
        <v>794</v>
      </c>
      <c r="D627" s="110"/>
      <c r="E627" s="110"/>
      <c r="F627" s="110">
        <v>2</v>
      </c>
      <c r="G627" s="110">
        <v>20</v>
      </c>
      <c r="H627" s="110"/>
      <c r="I627" s="110"/>
      <c r="J627" s="111"/>
      <c r="K627" s="111"/>
      <c r="L627" s="111"/>
      <c r="M627" s="112"/>
      <c r="N627" s="112"/>
      <c r="O627" s="112"/>
      <c r="P627" s="112"/>
      <c r="Q627" s="112"/>
      <c r="R627" s="112"/>
      <c r="S627" s="112">
        <v>0</v>
      </c>
      <c r="T627" s="67">
        <v>22</v>
      </c>
    </row>
    <row r="628" spans="1:20" ht="28.8" x14ac:dyDescent="0.25">
      <c r="A628" s="108" t="s">
        <v>540</v>
      </c>
      <c r="B628" s="127" t="s">
        <v>1632</v>
      </c>
      <c r="C628" s="109" t="s">
        <v>795</v>
      </c>
      <c r="D628" s="110"/>
      <c r="E628" s="110"/>
      <c r="F628" s="110">
        <v>2</v>
      </c>
      <c r="G628" s="110">
        <v>24</v>
      </c>
      <c r="H628" s="110">
        <v>8</v>
      </c>
      <c r="I628" s="110">
        <v>13</v>
      </c>
      <c r="J628" s="111">
        <v>12</v>
      </c>
      <c r="K628" s="111"/>
      <c r="L628" s="111"/>
      <c r="M628" s="112"/>
      <c r="N628" s="112"/>
      <c r="O628" s="112"/>
      <c r="P628" s="112"/>
      <c r="Q628" s="112"/>
      <c r="R628" s="112"/>
      <c r="S628" s="112">
        <v>12</v>
      </c>
      <c r="T628" s="67">
        <v>59</v>
      </c>
    </row>
    <row r="629" spans="1:20" ht="19.2" x14ac:dyDescent="0.25">
      <c r="A629" s="108" t="s">
        <v>540</v>
      </c>
      <c r="B629" s="127" t="s">
        <v>1633</v>
      </c>
      <c r="C629" s="109" t="s">
        <v>796</v>
      </c>
      <c r="D629" s="110"/>
      <c r="E629" s="110"/>
      <c r="F629" s="110">
        <v>1</v>
      </c>
      <c r="G629" s="110">
        <v>22</v>
      </c>
      <c r="H629" s="110">
        <v>7</v>
      </c>
      <c r="I629" s="110">
        <v>18</v>
      </c>
      <c r="J629" s="111">
        <v>13</v>
      </c>
      <c r="K629" s="111"/>
      <c r="L629" s="111"/>
      <c r="M629" s="112"/>
      <c r="N629" s="112"/>
      <c r="O629" s="112"/>
      <c r="P629" s="112"/>
      <c r="Q629" s="112"/>
      <c r="R629" s="112"/>
      <c r="S629" s="112">
        <v>13</v>
      </c>
      <c r="T629" s="67">
        <v>61</v>
      </c>
    </row>
    <row r="630" spans="1:20" ht="19.2" x14ac:dyDescent="0.25">
      <c r="A630" s="108" t="s">
        <v>540</v>
      </c>
      <c r="B630" s="127" t="s">
        <v>1634</v>
      </c>
      <c r="C630" s="109" t="s">
        <v>797</v>
      </c>
      <c r="D630" s="110"/>
      <c r="E630" s="110"/>
      <c r="F630" s="110">
        <v>2</v>
      </c>
      <c r="G630" s="110">
        <v>20</v>
      </c>
      <c r="H630" s="110">
        <v>7</v>
      </c>
      <c r="I630" s="110">
        <v>13</v>
      </c>
      <c r="J630" s="111">
        <v>9</v>
      </c>
      <c r="K630" s="111"/>
      <c r="L630" s="111"/>
      <c r="M630" s="112"/>
      <c r="N630" s="112"/>
      <c r="O630" s="112"/>
      <c r="P630" s="112"/>
      <c r="Q630" s="112"/>
      <c r="R630" s="112"/>
      <c r="S630" s="112">
        <v>9</v>
      </c>
      <c r="T630" s="67">
        <v>51</v>
      </c>
    </row>
    <row r="631" spans="1:20" ht="19.2" x14ac:dyDescent="0.25">
      <c r="A631" s="108" t="s">
        <v>540</v>
      </c>
      <c r="B631" s="127" t="s">
        <v>1635</v>
      </c>
      <c r="C631" s="109" t="s">
        <v>798</v>
      </c>
      <c r="D631" s="110"/>
      <c r="E631" s="110"/>
      <c r="F631" s="110">
        <v>2</v>
      </c>
      <c r="G631" s="110">
        <v>20</v>
      </c>
      <c r="H631" s="110">
        <v>8</v>
      </c>
      <c r="I631" s="110">
        <v>14</v>
      </c>
      <c r="J631" s="111">
        <v>9</v>
      </c>
      <c r="K631" s="111"/>
      <c r="L631" s="111"/>
      <c r="M631" s="112"/>
      <c r="N631" s="112"/>
      <c r="O631" s="112"/>
      <c r="P631" s="112"/>
      <c r="Q631" s="112"/>
      <c r="R631" s="112"/>
      <c r="S631" s="112">
        <v>9</v>
      </c>
      <c r="T631" s="67">
        <v>53</v>
      </c>
    </row>
    <row r="632" spans="1:20" ht="19.2" x14ac:dyDescent="0.25">
      <c r="A632" s="108" t="s">
        <v>540</v>
      </c>
      <c r="B632" s="127" t="s">
        <v>1636</v>
      </c>
      <c r="C632" s="109" t="s">
        <v>799</v>
      </c>
      <c r="D632" s="110"/>
      <c r="E632" s="110"/>
      <c r="F632" s="110">
        <v>2</v>
      </c>
      <c r="G632" s="110">
        <v>20</v>
      </c>
      <c r="H632" s="110">
        <v>6</v>
      </c>
      <c r="I632" s="110">
        <v>14</v>
      </c>
      <c r="J632" s="111">
        <v>7</v>
      </c>
      <c r="K632" s="111"/>
      <c r="L632" s="111"/>
      <c r="M632" s="112"/>
      <c r="N632" s="112"/>
      <c r="O632" s="112"/>
      <c r="P632" s="112"/>
      <c r="Q632" s="112"/>
      <c r="R632" s="112"/>
      <c r="S632" s="112">
        <v>7</v>
      </c>
      <c r="T632" s="67">
        <v>49</v>
      </c>
    </row>
    <row r="633" spans="1:20" ht="19.2" x14ac:dyDescent="0.25">
      <c r="A633" s="108" t="s">
        <v>540</v>
      </c>
      <c r="B633" s="127" t="s">
        <v>1637</v>
      </c>
      <c r="C633" s="109" t="s">
        <v>800</v>
      </c>
      <c r="D633" s="110"/>
      <c r="E633" s="110"/>
      <c r="F633" s="110">
        <v>6</v>
      </c>
      <c r="G633" s="110">
        <v>20</v>
      </c>
      <c r="H633" s="110">
        <v>6</v>
      </c>
      <c r="I633" s="110">
        <v>16</v>
      </c>
      <c r="J633" s="111">
        <v>7</v>
      </c>
      <c r="K633" s="111"/>
      <c r="L633" s="111"/>
      <c r="M633" s="112"/>
      <c r="N633" s="112"/>
      <c r="O633" s="112"/>
      <c r="P633" s="112"/>
      <c r="Q633" s="112"/>
      <c r="R633" s="112"/>
      <c r="S633" s="112">
        <v>7</v>
      </c>
      <c r="T633" s="67">
        <v>55</v>
      </c>
    </row>
    <row r="634" spans="1:20" ht="57.6" x14ac:dyDescent="0.25">
      <c r="A634" s="108" t="s">
        <v>540</v>
      </c>
      <c r="B634" s="127" t="s">
        <v>1638</v>
      </c>
      <c r="C634" s="109" t="s">
        <v>801</v>
      </c>
      <c r="D634" s="110"/>
      <c r="E634" s="110"/>
      <c r="F634" s="110">
        <v>5</v>
      </c>
      <c r="G634" s="110">
        <v>184</v>
      </c>
      <c r="H634" s="110">
        <v>74</v>
      </c>
      <c r="I634" s="110">
        <v>154</v>
      </c>
      <c r="J634" s="111">
        <v>93</v>
      </c>
      <c r="K634" s="111">
        <v>3</v>
      </c>
      <c r="L634" s="111"/>
      <c r="M634" s="112"/>
      <c r="N634" s="112">
        <v>1</v>
      </c>
      <c r="O634" s="112"/>
      <c r="P634" s="112"/>
      <c r="Q634" s="112">
        <v>1</v>
      </c>
      <c r="R634" s="112"/>
      <c r="S634" s="112">
        <v>98</v>
      </c>
      <c r="T634" s="67">
        <v>515</v>
      </c>
    </row>
    <row r="635" spans="1:20" ht="19.2" x14ac:dyDescent="0.25">
      <c r="A635" s="108" t="s">
        <v>540</v>
      </c>
      <c r="B635" s="127" t="s">
        <v>1639</v>
      </c>
      <c r="C635" s="109" t="s">
        <v>802</v>
      </c>
      <c r="D635" s="110"/>
      <c r="E635" s="110"/>
      <c r="F635" s="110">
        <v>5</v>
      </c>
      <c r="G635" s="110">
        <v>166</v>
      </c>
      <c r="H635" s="110">
        <v>53</v>
      </c>
      <c r="I635" s="110">
        <v>105</v>
      </c>
      <c r="J635" s="111">
        <v>61</v>
      </c>
      <c r="K635" s="111">
        <v>3</v>
      </c>
      <c r="L635" s="111"/>
      <c r="M635" s="112"/>
      <c r="N635" s="112"/>
      <c r="O635" s="112"/>
      <c r="P635" s="112"/>
      <c r="Q635" s="112">
        <v>1</v>
      </c>
      <c r="R635" s="112"/>
      <c r="S635" s="112">
        <v>65</v>
      </c>
      <c r="T635" s="67">
        <v>394</v>
      </c>
    </row>
    <row r="636" spans="1:20" ht="19.2" x14ac:dyDescent="0.25">
      <c r="A636" s="108" t="s">
        <v>540</v>
      </c>
      <c r="B636" s="127" t="s">
        <v>1640</v>
      </c>
      <c r="C636" s="109" t="s">
        <v>803</v>
      </c>
      <c r="D636" s="110"/>
      <c r="E636" s="110"/>
      <c r="F636" s="110">
        <v>6</v>
      </c>
      <c r="G636" s="110">
        <v>179</v>
      </c>
      <c r="H636" s="110">
        <v>57</v>
      </c>
      <c r="I636" s="110">
        <v>30</v>
      </c>
      <c r="J636" s="111"/>
      <c r="K636" s="111"/>
      <c r="L636" s="111"/>
      <c r="M636" s="112"/>
      <c r="N636" s="112"/>
      <c r="O636" s="112"/>
      <c r="P636" s="112"/>
      <c r="Q636" s="112"/>
      <c r="R636" s="112"/>
      <c r="S636" s="112">
        <v>0</v>
      </c>
      <c r="T636" s="67">
        <v>272</v>
      </c>
    </row>
    <row r="637" spans="1:20" ht="19.2" x14ac:dyDescent="0.25">
      <c r="A637" s="108" t="s">
        <v>540</v>
      </c>
      <c r="B637" s="127" t="s">
        <v>1641</v>
      </c>
      <c r="C637" s="109" t="s">
        <v>804</v>
      </c>
      <c r="D637" s="110"/>
      <c r="E637" s="110"/>
      <c r="F637" s="110">
        <v>15</v>
      </c>
      <c r="G637" s="110">
        <v>194</v>
      </c>
      <c r="H637" s="110">
        <v>76</v>
      </c>
      <c r="I637" s="110">
        <v>168</v>
      </c>
      <c r="J637" s="111">
        <v>92</v>
      </c>
      <c r="K637" s="111">
        <v>17</v>
      </c>
      <c r="L637" s="111"/>
      <c r="M637" s="112"/>
      <c r="N637" s="112"/>
      <c r="O637" s="112"/>
      <c r="P637" s="112"/>
      <c r="Q637" s="112">
        <v>1</v>
      </c>
      <c r="R637" s="112"/>
      <c r="S637" s="112">
        <v>110</v>
      </c>
      <c r="T637" s="67">
        <v>563</v>
      </c>
    </row>
    <row r="638" spans="1:20" ht="38.4" x14ac:dyDescent="0.25">
      <c r="A638" s="108" t="s">
        <v>540</v>
      </c>
      <c r="B638" s="127" t="s">
        <v>1645</v>
      </c>
      <c r="C638" s="109" t="s">
        <v>805</v>
      </c>
      <c r="D638" s="110"/>
      <c r="E638" s="110"/>
      <c r="F638" s="110">
        <v>7</v>
      </c>
      <c r="G638" s="110">
        <v>110</v>
      </c>
      <c r="H638" s="110">
        <v>114</v>
      </c>
      <c r="I638" s="110">
        <v>211</v>
      </c>
      <c r="J638" s="111">
        <v>43</v>
      </c>
      <c r="K638" s="111">
        <v>5</v>
      </c>
      <c r="L638" s="111">
        <v>1</v>
      </c>
      <c r="M638" s="112"/>
      <c r="N638" s="112"/>
      <c r="O638" s="112"/>
      <c r="P638" s="112"/>
      <c r="Q638" s="112"/>
      <c r="R638" s="112"/>
      <c r="S638" s="112">
        <v>49</v>
      </c>
      <c r="T638" s="67">
        <v>491</v>
      </c>
    </row>
    <row r="639" spans="1:20" ht="19.2" x14ac:dyDescent="0.25">
      <c r="A639" s="108" t="s">
        <v>540</v>
      </c>
      <c r="B639" s="127" t="s">
        <v>1646</v>
      </c>
      <c r="C639" s="109" t="s">
        <v>806</v>
      </c>
      <c r="D639" s="110">
        <v>1108</v>
      </c>
      <c r="E639" s="110">
        <v>192</v>
      </c>
      <c r="F639" s="110">
        <v>190</v>
      </c>
      <c r="G639" s="110">
        <v>205</v>
      </c>
      <c r="H639" s="110">
        <v>140</v>
      </c>
      <c r="I639" s="110">
        <v>148</v>
      </c>
      <c r="J639" s="111">
        <v>30</v>
      </c>
      <c r="K639" s="111">
        <v>2</v>
      </c>
      <c r="L639" s="111"/>
      <c r="M639" s="112"/>
      <c r="N639" s="112"/>
      <c r="O639" s="112"/>
      <c r="P639" s="112">
        <v>1</v>
      </c>
      <c r="Q639" s="112">
        <v>1</v>
      </c>
      <c r="R639" s="112">
        <v>1</v>
      </c>
      <c r="S639" s="112">
        <v>35</v>
      </c>
      <c r="T639" s="67">
        <v>2018</v>
      </c>
    </row>
    <row r="640" spans="1:20" ht="38.4" x14ac:dyDescent="0.25">
      <c r="A640" s="108" t="s">
        <v>540</v>
      </c>
      <c r="B640" s="127" t="s">
        <v>1647</v>
      </c>
      <c r="C640" s="109" t="s">
        <v>807</v>
      </c>
      <c r="D640" s="110"/>
      <c r="E640" s="110"/>
      <c r="F640" s="110">
        <v>12</v>
      </c>
      <c r="G640" s="110">
        <v>30</v>
      </c>
      <c r="H640" s="110">
        <v>32</v>
      </c>
      <c r="I640" s="110">
        <v>22</v>
      </c>
      <c r="J640" s="111">
        <v>8</v>
      </c>
      <c r="K640" s="111">
        <v>1</v>
      </c>
      <c r="L640" s="111"/>
      <c r="M640" s="112"/>
      <c r="N640" s="112"/>
      <c r="O640" s="112"/>
      <c r="P640" s="112"/>
      <c r="Q640" s="112"/>
      <c r="R640" s="112"/>
      <c r="S640" s="112">
        <v>9</v>
      </c>
      <c r="T640" s="67">
        <v>105</v>
      </c>
    </row>
    <row r="641" spans="1:20" ht="48" x14ac:dyDescent="0.25">
      <c r="A641" s="108" t="s">
        <v>540</v>
      </c>
      <c r="B641" s="127" t="s">
        <v>1648</v>
      </c>
      <c r="C641" s="109" t="s">
        <v>808</v>
      </c>
      <c r="D641" s="110"/>
      <c r="E641" s="110"/>
      <c r="F641" s="110">
        <v>3</v>
      </c>
      <c r="G641" s="110">
        <v>25</v>
      </c>
      <c r="H641" s="110">
        <v>21</v>
      </c>
      <c r="I641" s="110">
        <v>16</v>
      </c>
      <c r="J641" s="111">
        <v>8</v>
      </c>
      <c r="K641" s="111">
        <v>1</v>
      </c>
      <c r="L641" s="111"/>
      <c r="M641" s="112"/>
      <c r="N641" s="112"/>
      <c r="O641" s="112"/>
      <c r="P641" s="112"/>
      <c r="Q641" s="112">
        <v>1</v>
      </c>
      <c r="R641" s="112"/>
      <c r="S641" s="112">
        <v>10</v>
      </c>
      <c r="T641" s="67">
        <v>75</v>
      </c>
    </row>
    <row r="642" spans="1:20" ht="19.2" x14ac:dyDescent="0.25">
      <c r="A642" s="108" t="s">
        <v>540</v>
      </c>
      <c r="B642" s="127" t="s">
        <v>1649</v>
      </c>
      <c r="C642" s="109" t="s">
        <v>809</v>
      </c>
      <c r="D642" s="110"/>
      <c r="E642" s="110"/>
      <c r="F642" s="110">
        <v>6</v>
      </c>
      <c r="G642" s="110">
        <v>32</v>
      </c>
      <c r="H642" s="110">
        <v>22</v>
      </c>
      <c r="I642" s="110">
        <v>37</v>
      </c>
      <c r="J642" s="111">
        <v>17</v>
      </c>
      <c r="K642" s="111"/>
      <c r="L642" s="111"/>
      <c r="M642" s="112"/>
      <c r="N642" s="112"/>
      <c r="O642" s="112"/>
      <c r="P642" s="112"/>
      <c r="Q642" s="112"/>
      <c r="R642" s="112"/>
      <c r="S642" s="112">
        <v>17</v>
      </c>
      <c r="T642" s="67">
        <v>114</v>
      </c>
    </row>
    <row r="643" spans="1:20" ht="19.2" x14ac:dyDescent="0.25">
      <c r="A643" s="108" t="s">
        <v>540</v>
      </c>
      <c r="B643" s="127" t="s">
        <v>1650</v>
      </c>
      <c r="C643" s="109" t="s">
        <v>810</v>
      </c>
      <c r="D643" s="110"/>
      <c r="E643" s="110"/>
      <c r="F643" s="110">
        <v>3</v>
      </c>
      <c r="G643" s="110">
        <v>26</v>
      </c>
      <c r="H643" s="110">
        <v>11</v>
      </c>
      <c r="I643" s="110">
        <v>15</v>
      </c>
      <c r="J643" s="111">
        <v>7</v>
      </c>
      <c r="K643" s="111">
        <v>1</v>
      </c>
      <c r="L643" s="111"/>
      <c r="M643" s="112"/>
      <c r="N643" s="112"/>
      <c r="O643" s="112"/>
      <c r="P643" s="112"/>
      <c r="Q643" s="112"/>
      <c r="R643" s="112"/>
      <c r="S643" s="112">
        <v>8</v>
      </c>
      <c r="T643" s="67">
        <v>63</v>
      </c>
    </row>
    <row r="644" spans="1:20" ht="28.8" x14ac:dyDescent="0.25">
      <c r="A644" s="108" t="s">
        <v>540</v>
      </c>
      <c r="B644" s="127" t="s">
        <v>1651</v>
      </c>
      <c r="C644" s="109" t="s">
        <v>811</v>
      </c>
      <c r="D644" s="110"/>
      <c r="E644" s="110"/>
      <c r="F644" s="110">
        <v>3</v>
      </c>
      <c r="G644" s="110">
        <v>26</v>
      </c>
      <c r="H644" s="110">
        <v>12</v>
      </c>
      <c r="I644" s="110">
        <v>15</v>
      </c>
      <c r="J644" s="111">
        <v>8</v>
      </c>
      <c r="K644" s="111">
        <v>1</v>
      </c>
      <c r="L644" s="111"/>
      <c r="M644" s="112"/>
      <c r="N644" s="112"/>
      <c r="O644" s="112"/>
      <c r="P644" s="112"/>
      <c r="Q644" s="112"/>
      <c r="R644" s="112"/>
      <c r="S644" s="112">
        <v>9</v>
      </c>
      <c r="T644" s="67">
        <v>65</v>
      </c>
    </row>
    <row r="645" spans="1:20" ht="28.8" x14ac:dyDescent="0.25">
      <c r="A645" s="108" t="s">
        <v>540</v>
      </c>
      <c r="B645" s="127" t="s">
        <v>1652</v>
      </c>
      <c r="C645" s="109" t="s">
        <v>812</v>
      </c>
      <c r="D645" s="110"/>
      <c r="E645" s="110"/>
      <c r="F645" s="110">
        <v>3</v>
      </c>
      <c r="G645" s="110">
        <v>24</v>
      </c>
      <c r="H645" s="110">
        <v>12</v>
      </c>
      <c r="I645" s="110">
        <v>18</v>
      </c>
      <c r="J645" s="111">
        <v>7</v>
      </c>
      <c r="K645" s="111">
        <v>1</v>
      </c>
      <c r="L645" s="111"/>
      <c r="M645" s="112"/>
      <c r="N645" s="112"/>
      <c r="O645" s="112"/>
      <c r="P645" s="112"/>
      <c r="Q645" s="112"/>
      <c r="R645" s="112">
        <v>1</v>
      </c>
      <c r="S645" s="112">
        <v>9</v>
      </c>
      <c r="T645" s="67">
        <v>66</v>
      </c>
    </row>
    <row r="646" spans="1:20" ht="48" x14ac:dyDescent="0.25">
      <c r="A646" s="108" t="s">
        <v>540</v>
      </c>
      <c r="B646" s="127" t="s">
        <v>1653</v>
      </c>
      <c r="C646" s="109" t="s">
        <v>813</v>
      </c>
      <c r="D646" s="110"/>
      <c r="E646" s="110"/>
      <c r="F646" s="110">
        <v>10</v>
      </c>
      <c r="G646" s="110">
        <v>54</v>
      </c>
      <c r="H646" s="110">
        <v>17</v>
      </c>
      <c r="I646" s="110">
        <v>32</v>
      </c>
      <c r="J646" s="111">
        <v>12</v>
      </c>
      <c r="K646" s="111">
        <v>1</v>
      </c>
      <c r="L646" s="111"/>
      <c r="M646" s="112"/>
      <c r="N646" s="112"/>
      <c r="O646" s="112"/>
      <c r="P646" s="112"/>
      <c r="Q646" s="112"/>
      <c r="R646" s="112"/>
      <c r="S646" s="112">
        <v>13</v>
      </c>
      <c r="T646" s="67">
        <v>126</v>
      </c>
    </row>
    <row r="647" spans="1:20" ht="19.2" x14ac:dyDescent="0.25">
      <c r="A647" s="108" t="s">
        <v>540</v>
      </c>
      <c r="B647" s="127" t="s">
        <v>1654</v>
      </c>
      <c r="C647" s="109" t="s">
        <v>814</v>
      </c>
      <c r="D647" s="110"/>
      <c r="E647" s="110"/>
      <c r="F647" s="110">
        <v>1</v>
      </c>
      <c r="G647" s="110">
        <v>30</v>
      </c>
      <c r="H647" s="110">
        <v>14</v>
      </c>
      <c r="I647" s="110">
        <v>21</v>
      </c>
      <c r="J647" s="111">
        <v>13</v>
      </c>
      <c r="K647" s="111">
        <v>2</v>
      </c>
      <c r="L647" s="111"/>
      <c r="M647" s="112"/>
      <c r="N647" s="112"/>
      <c r="O647" s="112"/>
      <c r="P647" s="112"/>
      <c r="Q647" s="112"/>
      <c r="R647" s="112"/>
      <c r="S647" s="112">
        <v>15</v>
      </c>
      <c r="T647" s="67">
        <v>81</v>
      </c>
    </row>
    <row r="648" spans="1:20" ht="38.4" x14ac:dyDescent="0.25">
      <c r="A648" s="108" t="s">
        <v>540</v>
      </c>
      <c r="B648" s="127" t="s">
        <v>1655</v>
      </c>
      <c r="C648" s="109" t="s">
        <v>815</v>
      </c>
      <c r="D648" s="110"/>
      <c r="E648" s="110"/>
      <c r="F648" s="110">
        <v>1</v>
      </c>
      <c r="G648" s="110">
        <v>28</v>
      </c>
      <c r="H648" s="110">
        <v>16</v>
      </c>
      <c r="I648" s="110">
        <v>22</v>
      </c>
      <c r="J648" s="111">
        <v>17</v>
      </c>
      <c r="K648" s="111">
        <v>1</v>
      </c>
      <c r="L648" s="111"/>
      <c r="M648" s="112"/>
      <c r="N648" s="112"/>
      <c r="O648" s="112"/>
      <c r="P648" s="112"/>
      <c r="Q648" s="112"/>
      <c r="R648" s="112"/>
      <c r="S648" s="112">
        <v>18</v>
      </c>
      <c r="T648" s="67">
        <v>85</v>
      </c>
    </row>
    <row r="649" spans="1:20" ht="19.2" x14ac:dyDescent="0.25">
      <c r="A649" s="108" t="s">
        <v>540</v>
      </c>
      <c r="B649" s="127" t="s">
        <v>1656</v>
      </c>
      <c r="C649" s="109" t="s">
        <v>816</v>
      </c>
      <c r="D649" s="110"/>
      <c r="E649" s="110"/>
      <c r="F649" s="110">
        <v>2</v>
      </c>
      <c r="G649" s="110">
        <v>24</v>
      </c>
      <c r="H649" s="110">
        <v>12</v>
      </c>
      <c r="I649" s="110">
        <v>15</v>
      </c>
      <c r="J649" s="111">
        <v>9</v>
      </c>
      <c r="K649" s="111">
        <v>1</v>
      </c>
      <c r="L649" s="111"/>
      <c r="M649" s="112"/>
      <c r="N649" s="112"/>
      <c r="O649" s="112"/>
      <c r="P649" s="112"/>
      <c r="Q649" s="112"/>
      <c r="R649" s="112"/>
      <c r="S649" s="112">
        <v>10</v>
      </c>
      <c r="T649" s="67">
        <v>63</v>
      </c>
    </row>
    <row r="650" spans="1:20" ht="28.8" x14ac:dyDescent="0.25">
      <c r="A650" s="108" t="s">
        <v>540</v>
      </c>
      <c r="B650" s="127" t="s">
        <v>1657</v>
      </c>
      <c r="C650" s="109" t="s">
        <v>817</v>
      </c>
      <c r="D650" s="110"/>
      <c r="E650" s="110"/>
      <c r="F650" s="110"/>
      <c r="G650" s="110">
        <v>22</v>
      </c>
      <c r="H650" s="110">
        <v>12</v>
      </c>
      <c r="I650" s="110">
        <v>13</v>
      </c>
      <c r="J650" s="111">
        <v>7</v>
      </c>
      <c r="K650" s="111">
        <v>1</v>
      </c>
      <c r="L650" s="111"/>
      <c r="M650" s="112"/>
      <c r="N650" s="112"/>
      <c r="O650" s="112"/>
      <c r="P650" s="112"/>
      <c r="Q650" s="112"/>
      <c r="R650" s="112"/>
      <c r="S650" s="112">
        <v>8</v>
      </c>
      <c r="T650" s="67">
        <v>55</v>
      </c>
    </row>
    <row r="651" spans="1:20" ht="19.2" x14ac:dyDescent="0.25">
      <c r="A651" s="108" t="s">
        <v>540</v>
      </c>
      <c r="B651" s="127" t="s">
        <v>1658</v>
      </c>
      <c r="C651" s="109" t="s">
        <v>818</v>
      </c>
      <c r="D651" s="110"/>
      <c r="E651" s="110"/>
      <c r="F651" s="110">
        <v>1</v>
      </c>
      <c r="G651" s="110">
        <v>23</v>
      </c>
      <c r="H651" s="110">
        <v>15</v>
      </c>
      <c r="I651" s="110">
        <v>15</v>
      </c>
      <c r="J651" s="111">
        <v>10</v>
      </c>
      <c r="K651" s="111">
        <v>2</v>
      </c>
      <c r="L651" s="111"/>
      <c r="M651" s="112"/>
      <c r="N651" s="112"/>
      <c r="O651" s="112"/>
      <c r="P651" s="112"/>
      <c r="Q651" s="112"/>
      <c r="R651" s="112"/>
      <c r="S651" s="112">
        <v>12</v>
      </c>
      <c r="T651" s="67">
        <v>66</v>
      </c>
    </row>
    <row r="652" spans="1:20" ht="28.8" x14ac:dyDescent="0.25">
      <c r="A652" s="108" t="s">
        <v>540</v>
      </c>
      <c r="B652" s="127" t="s">
        <v>1659</v>
      </c>
      <c r="C652" s="109" t="s">
        <v>819</v>
      </c>
      <c r="D652" s="110"/>
      <c r="E652" s="110"/>
      <c r="F652" s="110">
        <v>20</v>
      </c>
      <c r="G652" s="110">
        <v>42</v>
      </c>
      <c r="H652" s="110">
        <v>19</v>
      </c>
      <c r="I652" s="110">
        <v>26</v>
      </c>
      <c r="J652" s="111">
        <v>14</v>
      </c>
      <c r="K652" s="111">
        <v>6</v>
      </c>
      <c r="L652" s="111"/>
      <c r="M652" s="112">
        <v>1</v>
      </c>
      <c r="N652" s="112"/>
      <c r="O652" s="112"/>
      <c r="P652" s="112"/>
      <c r="Q652" s="112"/>
      <c r="R652" s="112"/>
      <c r="S652" s="112">
        <v>21</v>
      </c>
      <c r="T652" s="67">
        <v>128</v>
      </c>
    </row>
    <row r="653" spans="1:20" ht="28.8" x14ac:dyDescent="0.25">
      <c r="A653" s="108" t="s">
        <v>540</v>
      </c>
      <c r="B653" s="127" t="s">
        <v>1660</v>
      </c>
      <c r="C653" s="109" t="s">
        <v>820</v>
      </c>
      <c r="D653" s="110"/>
      <c r="E653" s="110"/>
      <c r="F653" s="110">
        <v>4</v>
      </c>
      <c r="G653" s="110">
        <v>69</v>
      </c>
      <c r="H653" s="110">
        <v>69</v>
      </c>
      <c r="I653" s="110">
        <v>100</v>
      </c>
      <c r="J653" s="111">
        <v>40</v>
      </c>
      <c r="K653" s="111">
        <v>2</v>
      </c>
      <c r="L653" s="111"/>
      <c r="M653" s="112"/>
      <c r="N653" s="112"/>
      <c r="O653" s="112">
        <v>1</v>
      </c>
      <c r="P653" s="112"/>
      <c r="Q653" s="112"/>
      <c r="R653" s="112"/>
      <c r="S653" s="112">
        <v>43</v>
      </c>
      <c r="T653" s="67">
        <v>285</v>
      </c>
    </row>
    <row r="654" spans="1:20" ht="38.4" x14ac:dyDescent="0.25">
      <c r="A654" s="108" t="s">
        <v>540</v>
      </c>
      <c r="B654" s="127" t="s">
        <v>1661</v>
      </c>
      <c r="C654" s="109" t="s">
        <v>821</v>
      </c>
      <c r="D654" s="110"/>
      <c r="E654" s="110"/>
      <c r="F654" s="110">
        <v>4</v>
      </c>
      <c r="G654" s="110">
        <v>72</v>
      </c>
      <c r="H654" s="110">
        <v>61</v>
      </c>
      <c r="I654" s="110">
        <v>72</v>
      </c>
      <c r="J654" s="111">
        <v>48</v>
      </c>
      <c r="K654" s="111">
        <v>8</v>
      </c>
      <c r="L654" s="111"/>
      <c r="M654" s="112"/>
      <c r="N654" s="112"/>
      <c r="O654" s="112"/>
      <c r="P654" s="112"/>
      <c r="Q654" s="112"/>
      <c r="R654" s="112"/>
      <c r="S654" s="112">
        <v>56</v>
      </c>
      <c r="T654" s="67">
        <v>265</v>
      </c>
    </row>
    <row r="655" spans="1:20" ht="67.2" x14ac:dyDescent="0.25">
      <c r="A655" s="108" t="s">
        <v>540</v>
      </c>
      <c r="B655" s="127" t="s">
        <v>1662</v>
      </c>
      <c r="C655" s="109" t="s">
        <v>822</v>
      </c>
      <c r="D655" s="110"/>
      <c r="E655" s="110"/>
      <c r="F655" s="110">
        <v>308</v>
      </c>
      <c r="G655" s="110">
        <v>97</v>
      </c>
      <c r="H655" s="110">
        <v>40</v>
      </c>
      <c r="I655" s="110">
        <v>31</v>
      </c>
      <c r="J655" s="111">
        <v>15</v>
      </c>
      <c r="K655" s="111">
        <v>1</v>
      </c>
      <c r="L655" s="111"/>
      <c r="M655" s="112"/>
      <c r="N655" s="112"/>
      <c r="O655" s="112"/>
      <c r="P655" s="112"/>
      <c r="Q655" s="112"/>
      <c r="R655" s="112"/>
      <c r="S655" s="112">
        <v>16</v>
      </c>
      <c r="T655" s="67">
        <v>492</v>
      </c>
    </row>
    <row r="656" spans="1:20" ht="38.4" x14ac:dyDescent="0.25">
      <c r="A656" s="108" t="s">
        <v>540</v>
      </c>
      <c r="B656" s="127" t="s">
        <v>1663</v>
      </c>
      <c r="C656" s="109" t="s">
        <v>823</v>
      </c>
      <c r="D656" s="110"/>
      <c r="E656" s="110"/>
      <c r="F656" s="110">
        <v>5</v>
      </c>
      <c r="G656" s="110">
        <v>74</v>
      </c>
      <c r="H656" s="110">
        <v>56</v>
      </c>
      <c r="I656" s="110">
        <v>46</v>
      </c>
      <c r="J656" s="111">
        <v>35</v>
      </c>
      <c r="K656" s="111">
        <v>5</v>
      </c>
      <c r="L656" s="111"/>
      <c r="M656" s="112"/>
      <c r="N656" s="112"/>
      <c r="O656" s="112">
        <v>1</v>
      </c>
      <c r="P656" s="112"/>
      <c r="Q656" s="112"/>
      <c r="R656" s="112"/>
      <c r="S656" s="112">
        <v>41</v>
      </c>
      <c r="T656" s="67">
        <v>222</v>
      </c>
    </row>
    <row r="657" spans="1:20" ht="38.4" x14ac:dyDescent="0.25">
      <c r="A657" s="108" t="s">
        <v>540</v>
      </c>
      <c r="B657" s="127" t="s">
        <v>1664</v>
      </c>
      <c r="C657" s="109" t="s">
        <v>824</v>
      </c>
      <c r="D657" s="110"/>
      <c r="E657" s="110"/>
      <c r="F657" s="110">
        <v>7</v>
      </c>
      <c r="G657" s="110">
        <v>40</v>
      </c>
      <c r="H657" s="110">
        <v>40</v>
      </c>
      <c r="I657" s="110">
        <v>22</v>
      </c>
      <c r="J657" s="111">
        <v>13</v>
      </c>
      <c r="K657" s="111">
        <v>1</v>
      </c>
      <c r="L657" s="111"/>
      <c r="M657" s="112"/>
      <c r="N657" s="112"/>
      <c r="O657" s="112"/>
      <c r="P657" s="112"/>
      <c r="Q657" s="112"/>
      <c r="R657" s="112"/>
      <c r="S657" s="112">
        <v>14</v>
      </c>
      <c r="T657" s="67">
        <v>123</v>
      </c>
    </row>
    <row r="658" spans="1:20" ht="38.4" x14ac:dyDescent="0.25">
      <c r="A658" s="108" t="s">
        <v>540</v>
      </c>
      <c r="B658" s="127" t="s">
        <v>1665</v>
      </c>
      <c r="C658" s="109" t="s">
        <v>825</v>
      </c>
      <c r="D658" s="110"/>
      <c r="E658" s="110"/>
      <c r="F658" s="110">
        <v>6</v>
      </c>
      <c r="G658" s="110">
        <v>39</v>
      </c>
      <c r="H658" s="110">
        <v>43</v>
      </c>
      <c r="I658" s="110">
        <v>23</v>
      </c>
      <c r="J658" s="111">
        <v>11</v>
      </c>
      <c r="K658" s="111">
        <v>3</v>
      </c>
      <c r="L658" s="111"/>
      <c r="M658" s="112"/>
      <c r="N658" s="112"/>
      <c r="O658" s="112"/>
      <c r="P658" s="112"/>
      <c r="Q658" s="112"/>
      <c r="R658" s="112"/>
      <c r="S658" s="112">
        <v>14</v>
      </c>
      <c r="T658" s="67">
        <v>125</v>
      </c>
    </row>
    <row r="659" spans="1:20" ht="19.2" x14ac:dyDescent="0.25">
      <c r="A659" s="108" t="s">
        <v>540</v>
      </c>
      <c r="B659" s="127" t="s">
        <v>1666</v>
      </c>
      <c r="C659" s="109" t="s">
        <v>2065</v>
      </c>
      <c r="D659" s="110"/>
      <c r="E659" s="110"/>
      <c r="F659" s="110">
        <v>7</v>
      </c>
      <c r="G659" s="110">
        <v>33</v>
      </c>
      <c r="H659" s="110">
        <v>34</v>
      </c>
      <c r="I659" s="110">
        <v>16</v>
      </c>
      <c r="J659" s="111">
        <v>11</v>
      </c>
      <c r="K659" s="111">
        <v>3</v>
      </c>
      <c r="L659" s="111"/>
      <c r="M659" s="112">
        <v>1</v>
      </c>
      <c r="N659" s="112"/>
      <c r="O659" s="112"/>
      <c r="P659" s="112"/>
      <c r="Q659" s="112"/>
      <c r="R659" s="112"/>
      <c r="S659" s="112">
        <v>15</v>
      </c>
      <c r="T659" s="67">
        <v>105</v>
      </c>
    </row>
    <row r="660" spans="1:20" ht="28.8" x14ac:dyDescent="0.25">
      <c r="A660" s="108" t="s">
        <v>540</v>
      </c>
      <c r="B660" s="127" t="s">
        <v>1667</v>
      </c>
      <c r="C660" s="109" t="s">
        <v>826</v>
      </c>
      <c r="D660" s="110"/>
      <c r="E660" s="110"/>
      <c r="F660" s="110">
        <v>5</v>
      </c>
      <c r="G660" s="110">
        <v>26</v>
      </c>
      <c r="H660" s="110">
        <v>34</v>
      </c>
      <c r="I660" s="110">
        <v>16</v>
      </c>
      <c r="J660" s="111">
        <v>10</v>
      </c>
      <c r="K660" s="111">
        <v>1</v>
      </c>
      <c r="L660" s="111"/>
      <c r="M660" s="112"/>
      <c r="N660" s="112"/>
      <c r="O660" s="112"/>
      <c r="P660" s="112"/>
      <c r="Q660" s="112"/>
      <c r="R660" s="112"/>
      <c r="S660" s="112">
        <v>11</v>
      </c>
      <c r="T660" s="67">
        <v>92</v>
      </c>
    </row>
    <row r="661" spans="1:20" ht="28.8" x14ac:dyDescent="0.25">
      <c r="A661" s="108" t="s">
        <v>540</v>
      </c>
      <c r="B661" s="127" t="s">
        <v>1668</v>
      </c>
      <c r="C661" s="109" t="s">
        <v>827</v>
      </c>
      <c r="D661" s="110"/>
      <c r="E661" s="110"/>
      <c r="F661" s="110">
        <v>5</v>
      </c>
      <c r="G661" s="110">
        <v>24</v>
      </c>
      <c r="H661" s="110">
        <v>10</v>
      </c>
      <c r="I661" s="110">
        <v>17</v>
      </c>
      <c r="J661" s="111">
        <v>7</v>
      </c>
      <c r="K661" s="111">
        <v>1</v>
      </c>
      <c r="L661" s="111"/>
      <c r="M661" s="112"/>
      <c r="N661" s="112"/>
      <c r="O661" s="112"/>
      <c r="P661" s="112"/>
      <c r="Q661" s="112"/>
      <c r="R661" s="112"/>
      <c r="S661" s="112">
        <v>8</v>
      </c>
      <c r="T661" s="67">
        <v>64</v>
      </c>
    </row>
    <row r="662" spans="1:20" ht="38.4" x14ac:dyDescent="0.25">
      <c r="A662" s="108" t="s">
        <v>540</v>
      </c>
      <c r="B662" s="127" t="s">
        <v>1669</v>
      </c>
      <c r="C662" s="109" t="s">
        <v>828</v>
      </c>
      <c r="D662" s="110"/>
      <c r="E662" s="110"/>
      <c r="F662" s="110">
        <v>6</v>
      </c>
      <c r="G662" s="110">
        <v>31</v>
      </c>
      <c r="H662" s="110">
        <v>14</v>
      </c>
      <c r="I662" s="110">
        <v>19</v>
      </c>
      <c r="J662" s="111">
        <v>2</v>
      </c>
      <c r="K662" s="111"/>
      <c r="L662" s="111"/>
      <c r="M662" s="112"/>
      <c r="N662" s="112"/>
      <c r="O662" s="112"/>
      <c r="P662" s="112"/>
      <c r="Q662" s="112"/>
      <c r="R662" s="112"/>
      <c r="S662" s="112">
        <v>2</v>
      </c>
      <c r="T662" s="67">
        <v>72</v>
      </c>
    </row>
    <row r="663" spans="1:20" ht="28.8" x14ac:dyDescent="0.25">
      <c r="A663" s="108" t="s">
        <v>540</v>
      </c>
      <c r="B663" s="127" t="s">
        <v>1670</v>
      </c>
      <c r="C663" s="109" t="s">
        <v>829</v>
      </c>
      <c r="D663" s="110"/>
      <c r="E663" s="110"/>
      <c r="F663" s="110">
        <v>5</v>
      </c>
      <c r="G663" s="110">
        <v>31</v>
      </c>
      <c r="H663" s="110">
        <v>21</v>
      </c>
      <c r="I663" s="110">
        <v>26</v>
      </c>
      <c r="J663" s="111">
        <v>19</v>
      </c>
      <c r="K663" s="111">
        <v>1</v>
      </c>
      <c r="L663" s="111"/>
      <c r="M663" s="112"/>
      <c r="N663" s="112"/>
      <c r="O663" s="112"/>
      <c r="P663" s="112"/>
      <c r="Q663" s="112"/>
      <c r="R663" s="112"/>
      <c r="S663" s="112">
        <v>20</v>
      </c>
      <c r="T663" s="67">
        <v>103</v>
      </c>
    </row>
    <row r="664" spans="1:20" ht="19.2" x14ac:dyDescent="0.25">
      <c r="A664" s="108" t="s">
        <v>540</v>
      </c>
      <c r="B664" s="127" t="s">
        <v>1671</v>
      </c>
      <c r="C664" s="109" t="s">
        <v>830</v>
      </c>
      <c r="D664" s="110"/>
      <c r="E664" s="110"/>
      <c r="F664" s="110">
        <v>8</v>
      </c>
      <c r="G664" s="110">
        <v>28</v>
      </c>
      <c r="H664" s="110">
        <v>23</v>
      </c>
      <c r="I664" s="110">
        <v>50</v>
      </c>
      <c r="J664" s="111">
        <v>18</v>
      </c>
      <c r="K664" s="111">
        <v>2</v>
      </c>
      <c r="L664" s="111"/>
      <c r="M664" s="112"/>
      <c r="N664" s="112"/>
      <c r="O664" s="112"/>
      <c r="P664" s="112"/>
      <c r="Q664" s="112"/>
      <c r="R664" s="112"/>
      <c r="S664" s="112">
        <v>20</v>
      </c>
      <c r="T664" s="67">
        <v>129</v>
      </c>
    </row>
    <row r="665" spans="1:20" ht="28.8" x14ac:dyDescent="0.25">
      <c r="A665" s="108" t="s">
        <v>540</v>
      </c>
      <c r="B665" s="127" t="s">
        <v>1672</v>
      </c>
      <c r="C665" s="109" t="s">
        <v>831</v>
      </c>
      <c r="D665" s="110"/>
      <c r="E665" s="110"/>
      <c r="F665" s="110">
        <v>3</v>
      </c>
      <c r="G665" s="110">
        <v>24</v>
      </c>
      <c r="H665" s="110">
        <v>14</v>
      </c>
      <c r="I665" s="110">
        <v>18</v>
      </c>
      <c r="J665" s="111">
        <v>16</v>
      </c>
      <c r="K665" s="111">
        <v>1</v>
      </c>
      <c r="L665" s="111"/>
      <c r="M665" s="112"/>
      <c r="N665" s="112"/>
      <c r="O665" s="112"/>
      <c r="P665" s="112"/>
      <c r="Q665" s="112"/>
      <c r="R665" s="112"/>
      <c r="S665" s="112">
        <v>17</v>
      </c>
      <c r="T665" s="67">
        <v>76</v>
      </c>
    </row>
    <row r="666" spans="1:20" ht="19.2" x14ac:dyDescent="0.25">
      <c r="A666" s="108" t="s">
        <v>540</v>
      </c>
      <c r="B666" s="127" t="s">
        <v>1673</v>
      </c>
      <c r="C666" s="109" t="s">
        <v>832</v>
      </c>
      <c r="D666" s="110"/>
      <c r="E666" s="110"/>
      <c r="F666" s="110">
        <v>7</v>
      </c>
      <c r="G666" s="110">
        <v>25</v>
      </c>
      <c r="H666" s="110">
        <v>9</v>
      </c>
      <c r="I666" s="110">
        <v>14</v>
      </c>
      <c r="J666" s="111">
        <v>14</v>
      </c>
      <c r="K666" s="111"/>
      <c r="L666" s="111"/>
      <c r="M666" s="112"/>
      <c r="N666" s="112"/>
      <c r="O666" s="112"/>
      <c r="P666" s="112"/>
      <c r="Q666" s="112"/>
      <c r="R666" s="112"/>
      <c r="S666" s="112">
        <v>14</v>
      </c>
      <c r="T666" s="67">
        <v>69</v>
      </c>
    </row>
    <row r="667" spans="1:20" ht="57.6" x14ac:dyDescent="0.25">
      <c r="A667" s="108" t="s">
        <v>540</v>
      </c>
      <c r="B667" s="127" t="s">
        <v>1674</v>
      </c>
      <c r="C667" s="109" t="s">
        <v>833</v>
      </c>
      <c r="D667" s="110"/>
      <c r="E667" s="110"/>
      <c r="F667" s="110">
        <v>4</v>
      </c>
      <c r="G667" s="110">
        <v>25</v>
      </c>
      <c r="H667" s="110">
        <v>7</v>
      </c>
      <c r="I667" s="110">
        <v>3</v>
      </c>
      <c r="J667" s="111"/>
      <c r="K667" s="111"/>
      <c r="L667" s="111"/>
      <c r="M667" s="112"/>
      <c r="N667" s="112"/>
      <c r="O667" s="112"/>
      <c r="P667" s="112"/>
      <c r="Q667" s="112"/>
      <c r="R667" s="112"/>
      <c r="S667" s="112">
        <v>0</v>
      </c>
      <c r="T667" s="67">
        <v>39</v>
      </c>
    </row>
    <row r="668" spans="1:20" ht="19.2" x14ac:dyDescent="0.25">
      <c r="A668" s="108" t="s">
        <v>540</v>
      </c>
      <c r="B668" s="127" t="s">
        <v>1675</v>
      </c>
      <c r="C668" s="109" t="s">
        <v>834</v>
      </c>
      <c r="D668" s="110"/>
      <c r="E668" s="110"/>
      <c r="F668" s="110">
        <v>1</v>
      </c>
      <c r="G668" s="110">
        <v>24</v>
      </c>
      <c r="H668" s="110">
        <v>7</v>
      </c>
      <c r="I668" s="110">
        <v>18</v>
      </c>
      <c r="J668" s="111">
        <v>9</v>
      </c>
      <c r="K668" s="111">
        <v>1</v>
      </c>
      <c r="L668" s="111"/>
      <c r="M668" s="112"/>
      <c r="N668" s="112"/>
      <c r="O668" s="112"/>
      <c r="P668" s="112"/>
      <c r="Q668" s="112"/>
      <c r="R668" s="112"/>
      <c r="S668" s="112">
        <v>10</v>
      </c>
      <c r="T668" s="67">
        <v>60</v>
      </c>
    </row>
    <row r="669" spans="1:20" ht="19.2" x14ac:dyDescent="0.25">
      <c r="A669" s="108" t="s">
        <v>540</v>
      </c>
      <c r="B669" s="127" t="s">
        <v>1676</v>
      </c>
      <c r="C669" s="109" t="s">
        <v>835</v>
      </c>
      <c r="D669" s="110"/>
      <c r="E669" s="110"/>
      <c r="F669" s="110">
        <v>10</v>
      </c>
      <c r="G669" s="110">
        <v>25</v>
      </c>
      <c r="H669" s="110">
        <v>6</v>
      </c>
      <c r="I669" s="110">
        <v>15</v>
      </c>
      <c r="J669" s="111">
        <v>12</v>
      </c>
      <c r="K669" s="111">
        <v>1</v>
      </c>
      <c r="L669" s="111"/>
      <c r="M669" s="112"/>
      <c r="N669" s="112"/>
      <c r="O669" s="112"/>
      <c r="P669" s="112"/>
      <c r="Q669" s="112"/>
      <c r="R669" s="112"/>
      <c r="S669" s="112">
        <v>13</v>
      </c>
      <c r="T669" s="67">
        <v>69</v>
      </c>
    </row>
    <row r="670" spans="1:20" ht="19.2" x14ac:dyDescent="0.25">
      <c r="A670" s="108" t="s">
        <v>540</v>
      </c>
      <c r="B670" s="127" t="s">
        <v>1677</v>
      </c>
      <c r="C670" s="109" t="s">
        <v>836</v>
      </c>
      <c r="D670" s="110"/>
      <c r="E670" s="110"/>
      <c r="F670" s="110">
        <v>1</v>
      </c>
      <c r="G670" s="110">
        <v>24</v>
      </c>
      <c r="H670" s="110">
        <v>6</v>
      </c>
      <c r="I670" s="110">
        <v>17</v>
      </c>
      <c r="J670" s="111">
        <v>11</v>
      </c>
      <c r="K670" s="111">
        <v>1</v>
      </c>
      <c r="L670" s="111"/>
      <c r="M670" s="112"/>
      <c r="N670" s="112"/>
      <c r="O670" s="112"/>
      <c r="P670" s="112"/>
      <c r="Q670" s="112"/>
      <c r="R670" s="112"/>
      <c r="S670" s="112">
        <v>12</v>
      </c>
      <c r="T670" s="67">
        <v>60</v>
      </c>
    </row>
    <row r="671" spans="1:20" ht="19.2" x14ac:dyDescent="0.25">
      <c r="A671" s="108" t="s">
        <v>540</v>
      </c>
      <c r="B671" s="127" t="s">
        <v>1678</v>
      </c>
      <c r="C671" s="109" t="s">
        <v>837</v>
      </c>
      <c r="D671" s="110"/>
      <c r="E671" s="110"/>
      <c r="F671" s="110">
        <v>2</v>
      </c>
      <c r="G671" s="110">
        <v>24</v>
      </c>
      <c r="H671" s="110">
        <v>5</v>
      </c>
      <c r="I671" s="110">
        <v>14</v>
      </c>
      <c r="J671" s="111">
        <v>9</v>
      </c>
      <c r="K671" s="111">
        <v>1</v>
      </c>
      <c r="L671" s="111"/>
      <c r="M671" s="112"/>
      <c r="N671" s="112">
        <v>1</v>
      </c>
      <c r="O671" s="112"/>
      <c r="P671" s="112"/>
      <c r="Q671" s="112"/>
      <c r="R671" s="112"/>
      <c r="S671" s="112">
        <v>11</v>
      </c>
      <c r="T671" s="67">
        <v>56</v>
      </c>
    </row>
    <row r="672" spans="1:20" ht="19.2" x14ac:dyDescent="0.25">
      <c r="A672" s="108" t="s">
        <v>540</v>
      </c>
      <c r="B672" s="127" t="s">
        <v>1679</v>
      </c>
      <c r="C672" s="109" t="s">
        <v>838</v>
      </c>
      <c r="D672" s="110"/>
      <c r="E672" s="110"/>
      <c r="F672" s="110">
        <v>4</v>
      </c>
      <c r="G672" s="110">
        <v>29</v>
      </c>
      <c r="H672" s="110">
        <v>6</v>
      </c>
      <c r="I672" s="110">
        <v>13</v>
      </c>
      <c r="J672" s="111">
        <v>7</v>
      </c>
      <c r="K672" s="111">
        <v>1</v>
      </c>
      <c r="L672" s="111"/>
      <c r="M672" s="112"/>
      <c r="N672" s="112"/>
      <c r="O672" s="112"/>
      <c r="P672" s="112"/>
      <c r="Q672" s="112"/>
      <c r="R672" s="112"/>
      <c r="S672" s="112">
        <v>8</v>
      </c>
      <c r="T672" s="67">
        <v>60</v>
      </c>
    </row>
    <row r="673" spans="1:20" ht="19.2" x14ac:dyDescent="0.25">
      <c r="A673" s="108" t="s">
        <v>540</v>
      </c>
      <c r="B673" s="127" t="s">
        <v>1680</v>
      </c>
      <c r="C673" s="109" t="s">
        <v>839</v>
      </c>
      <c r="D673" s="110"/>
      <c r="E673" s="110"/>
      <c r="F673" s="110">
        <v>2</v>
      </c>
      <c r="G673" s="110">
        <v>26</v>
      </c>
      <c r="H673" s="110">
        <v>9</v>
      </c>
      <c r="I673" s="110">
        <v>16</v>
      </c>
      <c r="J673" s="111">
        <v>14</v>
      </c>
      <c r="K673" s="111">
        <v>2</v>
      </c>
      <c r="L673" s="111"/>
      <c r="M673" s="112"/>
      <c r="N673" s="112"/>
      <c r="O673" s="112"/>
      <c r="P673" s="112"/>
      <c r="Q673" s="112"/>
      <c r="R673" s="112"/>
      <c r="S673" s="112">
        <v>16</v>
      </c>
      <c r="T673" s="67">
        <v>69</v>
      </c>
    </row>
    <row r="674" spans="1:20" ht="28.8" x14ac:dyDescent="0.25">
      <c r="A674" s="108" t="s">
        <v>540</v>
      </c>
      <c r="B674" s="127" t="s">
        <v>1681</v>
      </c>
      <c r="C674" s="109" t="s">
        <v>840</v>
      </c>
      <c r="D674" s="110"/>
      <c r="E674" s="110"/>
      <c r="F674" s="110">
        <v>5</v>
      </c>
      <c r="G674" s="110">
        <v>29</v>
      </c>
      <c r="H674" s="110">
        <v>20</v>
      </c>
      <c r="I674" s="110">
        <v>32</v>
      </c>
      <c r="J674" s="111">
        <v>22</v>
      </c>
      <c r="K674" s="111">
        <v>3</v>
      </c>
      <c r="L674" s="111"/>
      <c r="M674" s="112"/>
      <c r="N674" s="112"/>
      <c r="O674" s="112"/>
      <c r="P674" s="112"/>
      <c r="Q674" s="112"/>
      <c r="R674" s="112"/>
      <c r="S674" s="112">
        <v>25</v>
      </c>
      <c r="T674" s="67">
        <v>111</v>
      </c>
    </row>
    <row r="675" spans="1:20" ht="28.8" x14ac:dyDescent="0.25">
      <c r="A675" s="108" t="s">
        <v>540</v>
      </c>
      <c r="B675" s="127" t="s">
        <v>1682</v>
      </c>
      <c r="C675" s="109" t="s">
        <v>841</v>
      </c>
      <c r="D675" s="110"/>
      <c r="E675" s="110"/>
      <c r="F675" s="110">
        <v>5</v>
      </c>
      <c r="G675" s="110">
        <v>27</v>
      </c>
      <c r="H675" s="110">
        <v>13</v>
      </c>
      <c r="I675" s="110">
        <v>22</v>
      </c>
      <c r="J675" s="111">
        <v>14</v>
      </c>
      <c r="K675" s="111">
        <v>1</v>
      </c>
      <c r="L675" s="111"/>
      <c r="M675" s="112"/>
      <c r="N675" s="112"/>
      <c r="O675" s="112"/>
      <c r="P675" s="112"/>
      <c r="Q675" s="112">
        <v>1</v>
      </c>
      <c r="R675" s="112"/>
      <c r="S675" s="112">
        <v>16</v>
      </c>
      <c r="T675" s="67">
        <v>83</v>
      </c>
    </row>
    <row r="676" spans="1:20" ht="28.8" x14ac:dyDescent="0.25">
      <c r="A676" s="108" t="s">
        <v>540</v>
      </c>
      <c r="B676" s="127" t="s">
        <v>1683</v>
      </c>
      <c r="C676" s="109" t="s">
        <v>842</v>
      </c>
      <c r="D676" s="110"/>
      <c r="E676" s="110"/>
      <c r="F676" s="110">
        <v>3</v>
      </c>
      <c r="G676" s="110">
        <v>28</v>
      </c>
      <c r="H676" s="110">
        <v>14</v>
      </c>
      <c r="I676" s="110">
        <v>11</v>
      </c>
      <c r="J676" s="111"/>
      <c r="K676" s="111"/>
      <c r="L676" s="111"/>
      <c r="M676" s="112"/>
      <c r="N676" s="112"/>
      <c r="O676" s="112"/>
      <c r="P676" s="112"/>
      <c r="Q676" s="112"/>
      <c r="R676" s="112"/>
      <c r="S676" s="112">
        <v>0</v>
      </c>
      <c r="T676" s="67">
        <v>56</v>
      </c>
    </row>
    <row r="677" spans="1:20" ht="28.8" x14ac:dyDescent="0.25">
      <c r="A677" s="108" t="s">
        <v>540</v>
      </c>
      <c r="B677" s="127" t="s">
        <v>1684</v>
      </c>
      <c r="C677" s="109" t="s">
        <v>843</v>
      </c>
      <c r="D677" s="110"/>
      <c r="E677" s="110"/>
      <c r="F677" s="110">
        <v>17</v>
      </c>
      <c r="G677" s="110">
        <v>30</v>
      </c>
      <c r="H677" s="110">
        <v>33</v>
      </c>
      <c r="I677" s="110">
        <v>12</v>
      </c>
      <c r="J677" s="111"/>
      <c r="K677" s="111"/>
      <c r="L677" s="111"/>
      <c r="M677" s="112"/>
      <c r="N677" s="112"/>
      <c r="O677" s="112"/>
      <c r="P677" s="112"/>
      <c r="Q677" s="112"/>
      <c r="R677" s="112"/>
      <c r="S677" s="112">
        <v>0</v>
      </c>
      <c r="T677" s="67">
        <v>92</v>
      </c>
    </row>
    <row r="678" spans="1:20" ht="28.8" x14ac:dyDescent="0.25">
      <c r="A678" s="108" t="s">
        <v>540</v>
      </c>
      <c r="B678" s="127" t="s">
        <v>1685</v>
      </c>
      <c r="C678" s="109" t="s">
        <v>844</v>
      </c>
      <c r="D678" s="110"/>
      <c r="E678" s="110"/>
      <c r="F678" s="110">
        <v>15</v>
      </c>
      <c r="G678" s="110">
        <v>34</v>
      </c>
      <c r="H678" s="110">
        <v>19</v>
      </c>
      <c r="I678" s="110">
        <v>37</v>
      </c>
      <c r="J678" s="111">
        <v>25</v>
      </c>
      <c r="K678" s="111">
        <v>6</v>
      </c>
      <c r="L678" s="111"/>
      <c r="M678" s="112"/>
      <c r="N678" s="112"/>
      <c r="O678" s="112"/>
      <c r="P678" s="112"/>
      <c r="Q678" s="112"/>
      <c r="R678" s="112"/>
      <c r="S678" s="112">
        <v>31</v>
      </c>
      <c r="T678" s="67">
        <v>136</v>
      </c>
    </row>
    <row r="679" spans="1:20" ht="28.8" x14ac:dyDescent="0.25">
      <c r="A679" s="108" t="s">
        <v>540</v>
      </c>
      <c r="B679" s="127" t="s">
        <v>1686</v>
      </c>
      <c r="C679" s="109" t="s">
        <v>845</v>
      </c>
      <c r="D679" s="110"/>
      <c r="E679" s="110"/>
      <c r="F679" s="110">
        <v>4</v>
      </c>
      <c r="G679" s="110">
        <v>26</v>
      </c>
      <c r="H679" s="110">
        <v>20</v>
      </c>
      <c r="I679" s="110">
        <v>29</v>
      </c>
      <c r="J679" s="111">
        <v>20</v>
      </c>
      <c r="K679" s="111">
        <v>2</v>
      </c>
      <c r="L679" s="111"/>
      <c r="M679" s="112"/>
      <c r="N679" s="112"/>
      <c r="O679" s="112"/>
      <c r="P679" s="112"/>
      <c r="Q679" s="112"/>
      <c r="R679" s="112"/>
      <c r="S679" s="112">
        <v>22</v>
      </c>
      <c r="T679" s="67">
        <v>101</v>
      </c>
    </row>
    <row r="680" spans="1:20" ht="19.2" x14ac:dyDescent="0.25">
      <c r="A680" s="108" t="s">
        <v>540</v>
      </c>
      <c r="B680" s="127" t="s">
        <v>2147</v>
      </c>
      <c r="C680" s="109" t="s">
        <v>2148</v>
      </c>
      <c r="D680" s="110"/>
      <c r="E680" s="110"/>
      <c r="F680" s="110"/>
      <c r="G680" s="110"/>
      <c r="H680" s="110"/>
      <c r="I680" s="110"/>
      <c r="J680" s="111">
        <v>59</v>
      </c>
      <c r="K680" s="111">
        <v>4</v>
      </c>
      <c r="L680" s="111"/>
      <c r="M680" s="112"/>
      <c r="N680" s="112"/>
      <c r="O680" s="112"/>
      <c r="P680" s="112"/>
      <c r="Q680" s="112"/>
      <c r="R680" s="112"/>
      <c r="S680" s="112">
        <v>63</v>
      </c>
      <c r="T680" s="67">
        <v>63</v>
      </c>
    </row>
    <row r="681" spans="1:20" s="237" customFormat="1" ht="28.8" x14ac:dyDescent="0.25">
      <c r="A681" s="108" t="s">
        <v>540</v>
      </c>
      <c r="B681" s="127" t="s">
        <v>1688</v>
      </c>
      <c r="C681" s="109" t="s">
        <v>846</v>
      </c>
      <c r="D681" s="110"/>
      <c r="E681" s="110"/>
      <c r="F681" s="110">
        <v>2</v>
      </c>
      <c r="G681" s="110">
        <v>49</v>
      </c>
      <c r="H681" s="110">
        <v>44</v>
      </c>
      <c r="I681" s="110">
        <v>79</v>
      </c>
      <c r="J681" s="111">
        <v>30</v>
      </c>
      <c r="K681" s="111">
        <v>6</v>
      </c>
      <c r="L681" s="111"/>
      <c r="M681" s="112"/>
      <c r="N681" s="112"/>
      <c r="O681" s="112"/>
      <c r="P681" s="112"/>
      <c r="Q681" s="112">
        <v>1</v>
      </c>
      <c r="R681" s="112"/>
      <c r="S681" s="112">
        <v>37</v>
      </c>
      <c r="T681" s="67">
        <v>211</v>
      </c>
    </row>
    <row r="682" spans="1:20" ht="57.6" x14ac:dyDescent="0.25">
      <c r="A682" s="108" t="s">
        <v>540</v>
      </c>
      <c r="B682" s="127" t="s">
        <v>1689</v>
      </c>
      <c r="C682" s="109" t="s">
        <v>847</v>
      </c>
      <c r="D682" s="110"/>
      <c r="E682" s="110"/>
      <c r="F682" s="110">
        <v>7</v>
      </c>
      <c r="G682" s="110">
        <v>41</v>
      </c>
      <c r="H682" s="110">
        <v>25</v>
      </c>
      <c r="I682" s="110">
        <v>55</v>
      </c>
      <c r="J682" s="111">
        <v>26</v>
      </c>
      <c r="K682" s="111">
        <v>3</v>
      </c>
      <c r="L682" s="111"/>
      <c r="M682" s="112"/>
      <c r="N682" s="112"/>
      <c r="O682" s="112"/>
      <c r="P682" s="112"/>
      <c r="Q682" s="112"/>
      <c r="R682" s="112"/>
      <c r="S682" s="112">
        <v>29</v>
      </c>
      <c r="T682" s="67">
        <v>157</v>
      </c>
    </row>
    <row r="683" spans="1:20" ht="28.8" x14ac:dyDescent="0.25">
      <c r="A683" s="108" t="s">
        <v>540</v>
      </c>
      <c r="B683" s="127" t="s">
        <v>1690</v>
      </c>
      <c r="C683" s="109" t="s">
        <v>848</v>
      </c>
      <c r="D683" s="110"/>
      <c r="E683" s="110"/>
      <c r="F683" s="110">
        <v>3</v>
      </c>
      <c r="G683" s="110">
        <v>67</v>
      </c>
      <c r="H683" s="110">
        <v>45</v>
      </c>
      <c r="I683" s="110">
        <v>81</v>
      </c>
      <c r="J683" s="111">
        <v>34</v>
      </c>
      <c r="K683" s="111">
        <v>5</v>
      </c>
      <c r="L683" s="111"/>
      <c r="M683" s="112"/>
      <c r="N683" s="112"/>
      <c r="O683" s="112"/>
      <c r="P683" s="112"/>
      <c r="Q683" s="112"/>
      <c r="R683" s="112"/>
      <c r="S683" s="112">
        <v>39</v>
      </c>
      <c r="T683" s="67">
        <v>235</v>
      </c>
    </row>
    <row r="684" spans="1:20" ht="28.8" x14ac:dyDescent="0.25">
      <c r="A684" s="108" t="s">
        <v>540</v>
      </c>
      <c r="B684" s="127" t="s">
        <v>1548</v>
      </c>
      <c r="C684" s="109" t="s">
        <v>1029</v>
      </c>
      <c r="D684" s="110"/>
      <c r="E684" s="110"/>
      <c r="F684" s="110"/>
      <c r="G684" s="110">
        <v>4</v>
      </c>
      <c r="H684" s="110">
        <v>9</v>
      </c>
      <c r="I684" s="110">
        <v>25</v>
      </c>
      <c r="J684" s="111">
        <v>16</v>
      </c>
      <c r="K684" s="111">
        <v>2</v>
      </c>
      <c r="L684" s="111"/>
      <c r="M684" s="112"/>
      <c r="N684" s="112"/>
      <c r="O684" s="112"/>
      <c r="P684" s="112"/>
      <c r="Q684" s="112"/>
      <c r="R684" s="112"/>
      <c r="S684" s="112">
        <v>18</v>
      </c>
      <c r="T684" s="67">
        <v>56</v>
      </c>
    </row>
    <row r="685" spans="1:20" ht="38.4" x14ac:dyDescent="0.25">
      <c r="A685" s="108" t="s">
        <v>540</v>
      </c>
      <c r="B685" s="127" t="s">
        <v>1691</v>
      </c>
      <c r="C685" s="109" t="s">
        <v>849</v>
      </c>
      <c r="D685" s="110"/>
      <c r="E685" s="110"/>
      <c r="F685" s="110">
        <v>4</v>
      </c>
      <c r="G685" s="110">
        <v>23</v>
      </c>
      <c r="H685" s="110">
        <v>5</v>
      </c>
      <c r="I685" s="110">
        <v>11</v>
      </c>
      <c r="J685" s="111">
        <v>29</v>
      </c>
      <c r="K685" s="111">
        <v>1</v>
      </c>
      <c r="L685" s="111"/>
      <c r="M685" s="112"/>
      <c r="N685" s="112"/>
      <c r="O685" s="112"/>
      <c r="P685" s="112"/>
      <c r="Q685" s="112"/>
      <c r="R685" s="112"/>
      <c r="S685" s="112">
        <v>30</v>
      </c>
      <c r="T685" s="67">
        <v>73</v>
      </c>
    </row>
    <row r="686" spans="1:20" ht="28.8" x14ac:dyDescent="0.25">
      <c r="A686" s="108" t="s">
        <v>540</v>
      </c>
      <c r="B686" s="127" t="s">
        <v>1687</v>
      </c>
      <c r="C686" s="109" t="s">
        <v>2088</v>
      </c>
      <c r="D686" s="110"/>
      <c r="E686" s="110"/>
      <c r="F686" s="110">
        <v>4</v>
      </c>
      <c r="G686" s="110">
        <v>31</v>
      </c>
      <c r="H686" s="110">
        <v>25</v>
      </c>
      <c r="I686" s="110">
        <v>25</v>
      </c>
      <c r="J686" s="111"/>
      <c r="K686" s="111"/>
      <c r="L686" s="111"/>
      <c r="M686" s="112"/>
      <c r="N686" s="112"/>
      <c r="O686" s="112"/>
      <c r="P686" s="112"/>
      <c r="Q686" s="112"/>
      <c r="R686" s="112"/>
      <c r="S686" s="112">
        <v>0</v>
      </c>
      <c r="T686" s="67">
        <v>85</v>
      </c>
    </row>
    <row r="687" spans="1:20" s="241" customFormat="1" ht="28.8" x14ac:dyDescent="0.25">
      <c r="A687" s="108" t="s">
        <v>540</v>
      </c>
      <c r="B687" s="127" t="s">
        <v>2163</v>
      </c>
      <c r="C687" s="109" t="s">
        <v>2164</v>
      </c>
      <c r="D687" s="110"/>
      <c r="E687" s="110"/>
      <c r="F687" s="110"/>
      <c r="G687" s="110"/>
      <c r="H687" s="110"/>
      <c r="I687" s="110"/>
      <c r="J687" s="111">
        <v>4</v>
      </c>
      <c r="K687" s="111">
        <v>2</v>
      </c>
      <c r="L687" s="111"/>
      <c r="M687" s="112"/>
      <c r="N687" s="112"/>
      <c r="O687" s="112"/>
      <c r="P687" s="112"/>
      <c r="Q687" s="112"/>
      <c r="R687" s="112"/>
      <c r="S687" s="112">
        <v>6</v>
      </c>
      <c r="T687" s="67">
        <v>6</v>
      </c>
    </row>
    <row r="688" spans="1:20" ht="38.4" x14ac:dyDescent="0.25">
      <c r="A688" s="108" t="s">
        <v>540</v>
      </c>
      <c r="B688" s="127" t="s">
        <v>1692</v>
      </c>
      <c r="C688" s="109" t="s">
        <v>850</v>
      </c>
      <c r="D688" s="110"/>
      <c r="E688" s="110"/>
      <c r="F688" s="110">
        <v>7</v>
      </c>
      <c r="G688" s="110">
        <v>57</v>
      </c>
      <c r="H688" s="110">
        <v>41</v>
      </c>
      <c r="I688" s="110">
        <v>53</v>
      </c>
      <c r="J688" s="111">
        <v>32</v>
      </c>
      <c r="K688" s="111">
        <v>3</v>
      </c>
      <c r="L688" s="111"/>
      <c r="M688" s="112"/>
      <c r="N688" s="112"/>
      <c r="O688" s="112"/>
      <c r="P688" s="112"/>
      <c r="Q688" s="112"/>
      <c r="R688" s="112"/>
      <c r="S688" s="112">
        <v>35</v>
      </c>
      <c r="T688" s="67">
        <v>193</v>
      </c>
    </row>
    <row r="689" spans="1:20" ht="48" x14ac:dyDescent="0.25">
      <c r="A689" s="108" t="s">
        <v>540</v>
      </c>
      <c r="B689" s="127" t="s">
        <v>1693</v>
      </c>
      <c r="C689" s="109" t="s">
        <v>851</v>
      </c>
      <c r="D689" s="110"/>
      <c r="E689" s="110"/>
      <c r="F689" s="110">
        <v>3</v>
      </c>
      <c r="G689" s="110">
        <v>31</v>
      </c>
      <c r="H689" s="110">
        <v>17</v>
      </c>
      <c r="I689" s="110">
        <v>27</v>
      </c>
      <c r="J689" s="111">
        <v>14</v>
      </c>
      <c r="K689" s="111">
        <v>4</v>
      </c>
      <c r="L689" s="111"/>
      <c r="M689" s="112"/>
      <c r="N689" s="112"/>
      <c r="O689" s="112"/>
      <c r="P689" s="112"/>
      <c r="Q689" s="112">
        <v>1</v>
      </c>
      <c r="R689" s="112"/>
      <c r="S689" s="112">
        <v>19</v>
      </c>
      <c r="T689" s="67">
        <v>97</v>
      </c>
    </row>
    <row r="690" spans="1:20" ht="19.2" x14ac:dyDescent="0.25">
      <c r="A690" s="108" t="s">
        <v>540</v>
      </c>
      <c r="B690" s="127" t="s">
        <v>1694</v>
      </c>
      <c r="C690" s="109" t="s">
        <v>852</v>
      </c>
      <c r="D690" s="110"/>
      <c r="E690" s="110"/>
      <c r="F690" s="110">
        <v>6</v>
      </c>
      <c r="G690" s="110">
        <v>28</v>
      </c>
      <c r="H690" s="110">
        <v>13</v>
      </c>
      <c r="I690" s="110">
        <v>27</v>
      </c>
      <c r="J690" s="111">
        <v>11</v>
      </c>
      <c r="K690" s="111">
        <v>1</v>
      </c>
      <c r="L690" s="111"/>
      <c r="M690" s="112"/>
      <c r="N690" s="112"/>
      <c r="O690" s="112"/>
      <c r="P690" s="112"/>
      <c r="Q690" s="112"/>
      <c r="R690" s="112"/>
      <c r="S690" s="112">
        <v>12</v>
      </c>
      <c r="T690" s="67">
        <v>86</v>
      </c>
    </row>
    <row r="691" spans="1:20" ht="28.8" x14ac:dyDescent="0.25">
      <c r="A691" s="108" t="s">
        <v>540</v>
      </c>
      <c r="B691" s="127" t="s">
        <v>1695</v>
      </c>
      <c r="C691" s="109" t="s">
        <v>853</v>
      </c>
      <c r="D691" s="110"/>
      <c r="E691" s="110"/>
      <c r="F691" s="110">
        <v>9</v>
      </c>
      <c r="G691" s="110">
        <v>25</v>
      </c>
      <c r="H691" s="110">
        <v>10</v>
      </c>
      <c r="I691" s="110">
        <v>27</v>
      </c>
      <c r="J691" s="111">
        <v>42</v>
      </c>
      <c r="K691" s="111">
        <v>29</v>
      </c>
      <c r="L691" s="111"/>
      <c r="M691" s="112"/>
      <c r="N691" s="112"/>
      <c r="O691" s="112"/>
      <c r="P691" s="112"/>
      <c r="Q691" s="112">
        <v>4</v>
      </c>
      <c r="R691" s="112">
        <v>5</v>
      </c>
      <c r="S691" s="112">
        <v>80</v>
      </c>
      <c r="T691" s="67">
        <v>151</v>
      </c>
    </row>
    <row r="692" spans="1:20" ht="28.8" x14ac:dyDescent="0.25">
      <c r="A692" s="108" t="s">
        <v>540</v>
      </c>
      <c r="B692" s="127" t="s">
        <v>1698</v>
      </c>
      <c r="C692" s="109" t="s">
        <v>854</v>
      </c>
      <c r="D692" s="110"/>
      <c r="E692" s="110"/>
      <c r="F692" s="110">
        <v>3</v>
      </c>
      <c r="G692" s="110">
        <v>56</v>
      </c>
      <c r="H692" s="110">
        <v>65</v>
      </c>
      <c r="I692" s="110">
        <v>74</v>
      </c>
      <c r="J692" s="111">
        <v>25</v>
      </c>
      <c r="K692" s="111">
        <v>1</v>
      </c>
      <c r="L692" s="111"/>
      <c r="M692" s="112"/>
      <c r="N692" s="112"/>
      <c r="O692" s="112"/>
      <c r="P692" s="112"/>
      <c r="Q692" s="112"/>
      <c r="R692" s="112"/>
      <c r="S692" s="112">
        <v>26</v>
      </c>
      <c r="T692" s="67">
        <v>224</v>
      </c>
    </row>
    <row r="693" spans="1:20" ht="38.4" x14ac:dyDescent="0.25">
      <c r="A693" s="108" t="s">
        <v>540</v>
      </c>
      <c r="B693" s="127" t="s">
        <v>1699</v>
      </c>
      <c r="C693" s="109" t="s">
        <v>855</v>
      </c>
      <c r="D693" s="110"/>
      <c r="E693" s="110"/>
      <c r="F693" s="110">
        <v>7</v>
      </c>
      <c r="G693" s="110">
        <v>95</v>
      </c>
      <c r="H693" s="110">
        <v>74</v>
      </c>
      <c r="I693" s="110">
        <v>102</v>
      </c>
      <c r="J693" s="111">
        <v>60</v>
      </c>
      <c r="K693" s="111">
        <v>9</v>
      </c>
      <c r="L693" s="111"/>
      <c r="M693" s="112"/>
      <c r="N693" s="112"/>
      <c r="O693" s="112">
        <v>2</v>
      </c>
      <c r="P693" s="112"/>
      <c r="Q693" s="112"/>
      <c r="R693" s="112">
        <v>1</v>
      </c>
      <c r="S693" s="112">
        <v>72</v>
      </c>
      <c r="T693" s="67">
        <v>350</v>
      </c>
    </row>
    <row r="694" spans="1:20" ht="19.2" x14ac:dyDescent="0.25">
      <c r="A694" s="108" t="s">
        <v>540</v>
      </c>
      <c r="B694" s="127" t="s">
        <v>1700</v>
      </c>
      <c r="C694" s="109" t="s">
        <v>856</v>
      </c>
      <c r="D694" s="110"/>
      <c r="E694" s="110"/>
      <c r="F694" s="110">
        <v>2</v>
      </c>
      <c r="G694" s="110">
        <v>157</v>
      </c>
      <c r="H694" s="110">
        <v>98</v>
      </c>
      <c r="I694" s="110">
        <v>196</v>
      </c>
      <c r="J694" s="111">
        <v>89</v>
      </c>
      <c r="K694" s="111">
        <v>2</v>
      </c>
      <c r="L694" s="111"/>
      <c r="M694" s="112"/>
      <c r="N694" s="112"/>
      <c r="O694" s="112"/>
      <c r="P694" s="112"/>
      <c r="Q694" s="112"/>
      <c r="R694" s="112"/>
      <c r="S694" s="112">
        <v>91</v>
      </c>
      <c r="T694" s="67">
        <v>544</v>
      </c>
    </row>
    <row r="695" spans="1:20" ht="19.2" x14ac:dyDescent="0.25">
      <c r="A695" s="108" t="s">
        <v>540</v>
      </c>
      <c r="B695" s="127" t="s">
        <v>1701</v>
      </c>
      <c r="C695" s="109" t="s">
        <v>857</v>
      </c>
      <c r="D695" s="110"/>
      <c r="E695" s="110"/>
      <c r="F695" s="110">
        <v>8</v>
      </c>
      <c r="G695" s="110">
        <v>86</v>
      </c>
      <c r="H695" s="110">
        <v>59</v>
      </c>
      <c r="I695" s="110">
        <v>77</v>
      </c>
      <c r="J695" s="111">
        <v>71</v>
      </c>
      <c r="K695" s="111">
        <v>8</v>
      </c>
      <c r="L695" s="111">
        <v>1</v>
      </c>
      <c r="M695" s="112"/>
      <c r="N695" s="112"/>
      <c r="O695" s="112">
        <v>2</v>
      </c>
      <c r="P695" s="112"/>
      <c r="Q695" s="112"/>
      <c r="R695" s="112"/>
      <c r="S695" s="112">
        <v>82</v>
      </c>
      <c r="T695" s="67">
        <v>312</v>
      </c>
    </row>
    <row r="696" spans="1:20" ht="19.2" x14ac:dyDescent="0.25">
      <c r="A696" s="108" t="s">
        <v>540</v>
      </c>
      <c r="B696" s="127" t="s">
        <v>1702</v>
      </c>
      <c r="C696" s="109" t="s">
        <v>858</v>
      </c>
      <c r="D696" s="110"/>
      <c r="E696" s="110"/>
      <c r="F696" s="110">
        <v>6</v>
      </c>
      <c r="G696" s="110">
        <v>89</v>
      </c>
      <c r="H696" s="110">
        <v>63</v>
      </c>
      <c r="I696" s="110">
        <v>88</v>
      </c>
      <c r="J696" s="111">
        <v>55</v>
      </c>
      <c r="K696" s="111">
        <v>7</v>
      </c>
      <c r="L696" s="111"/>
      <c r="M696" s="112"/>
      <c r="N696" s="112"/>
      <c r="O696" s="112">
        <v>2</v>
      </c>
      <c r="P696" s="112"/>
      <c r="Q696" s="112"/>
      <c r="R696" s="112">
        <v>1</v>
      </c>
      <c r="S696" s="112">
        <v>65</v>
      </c>
      <c r="T696" s="67">
        <v>311</v>
      </c>
    </row>
    <row r="697" spans="1:20" ht="19.2" x14ac:dyDescent="0.25">
      <c r="A697" s="108" t="s">
        <v>540</v>
      </c>
      <c r="B697" s="127" t="s">
        <v>1703</v>
      </c>
      <c r="C697" s="109" t="s">
        <v>859</v>
      </c>
      <c r="D697" s="110"/>
      <c r="E697" s="110"/>
      <c r="F697" s="110">
        <v>6</v>
      </c>
      <c r="G697" s="110">
        <v>131</v>
      </c>
      <c r="H697" s="110">
        <v>125</v>
      </c>
      <c r="I697" s="110">
        <v>135</v>
      </c>
      <c r="J697" s="111">
        <v>85</v>
      </c>
      <c r="K697" s="111">
        <v>11</v>
      </c>
      <c r="L697" s="111"/>
      <c r="M697" s="112"/>
      <c r="N697" s="112"/>
      <c r="O697" s="112">
        <v>2</v>
      </c>
      <c r="P697" s="112"/>
      <c r="Q697" s="112"/>
      <c r="R697" s="112"/>
      <c r="S697" s="112">
        <v>98</v>
      </c>
      <c r="T697" s="67">
        <v>495</v>
      </c>
    </row>
    <row r="698" spans="1:20" ht="19.2" x14ac:dyDescent="0.25">
      <c r="A698" s="108" t="s">
        <v>540</v>
      </c>
      <c r="B698" s="127" t="s">
        <v>1704</v>
      </c>
      <c r="C698" s="109" t="s">
        <v>860</v>
      </c>
      <c r="D698" s="110"/>
      <c r="E698" s="110"/>
      <c r="F698" s="110">
        <v>6</v>
      </c>
      <c r="G698" s="110">
        <v>31</v>
      </c>
      <c r="H698" s="110">
        <v>20</v>
      </c>
      <c r="I698" s="110">
        <v>75</v>
      </c>
      <c r="J698" s="111">
        <v>31</v>
      </c>
      <c r="K698" s="111">
        <v>1</v>
      </c>
      <c r="L698" s="111"/>
      <c r="M698" s="112"/>
      <c r="N698" s="112"/>
      <c r="O698" s="112"/>
      <c r="P698" s="112"/>
      <c r="Q698" s="112"/>
      <c r="R698" s="112"/>
      <c r="S698" s="112">
        <v>32</v>
      </c>
      <c r="T698" s="67">
        <v>164</v>
      </c>
    </row>
    <row r="699" spans="1:20" ht="28.8" x14ac:dyDescent="0.25">
      <c r="A699" s="108" t="s">
        <v>540</v>
      </c>
      <c r="B699" s="127" t="s">
        <v>1705</v>
      </c>
      <c r="C699" s="109" t="s">
        <v>861</v>
      </c>
      <c r="D699" s="110"/>
      <c r="E699" s="110"/>
      <c r="F699" s="110">
        <v>13</v>
      </c>
      <c r="G699" s="110">
        <v>49</v>
      </c>
      <c r="H699" s="110">
        <v>31</v>
      </c>
      <c r="I699" s="110">
        <v>63</v>
      </c>
      <c r="J699" s="111">
        <v>25</v>
      </c>
      <c r="K699" s="111">
        <v>2</v>
      </c>
      <c r="L699" s="111"/>
      <c r="M699" s="112"/>
      <c r="N699" s="112"/>
      <c r="O699" s="112"/>
      <c r="P699" s="112"/>
      <c r="Q699" s="112"/>
      <c r="R699" s="112"/>
      <c r="S699" s="112">
        <v>27</v>
      </c>
      <c r="T699" s="67">
        <v>183</v>
      </c>
    </row>
    <row r="700" spans="1:20" ht="28.8" x14ac:dyDescent="0.25">
      <c r="A700" s="108" t="s">
        <v>540</v>
      </c>
      <c r="B700" s="127" t="s">
        <v>1706</v>
      </c>
      <c r="C700" s="109" t="s">
        <v>862</v>
      </c>
      <c r="D700" s="110"/>
      <c r="E700" s="110"/>
      <c r="F700" s="110">
        <v>21</v>
      </c>
      <c r="G700" s="110">
        <v>86</v>
      </c>
      <c r="H700" s="110">
        <v>41</v>
      </c>
      <c r="I700" s="110">
        <v>76</v>
      </c>
      <c r="J700" s="111">
        <v>39</v>
      </c>
      <c r="K700" s="111">
        <v>2</v>
      </c>
      <c r="L700" s="111"/>
      <c r="M700" s="112"/>
      <c r="N700" s="112"/>
      <c r="O700" s="112"/>
      <c r="P700" s="112"/>
      <c r="Q700" s="112"/>
      <c r="R700" s="112"/>
      <c r="S700" s="112">
        <v>41</v>
      </c>
      <c r="T700" s="67">
        <v>265</v>
      </c>
    </row>
    <row r="701" spans="1:20" ht="28.8" x14ac:dyDescent="0.25">
      <c r="A701" s="108" t="s">
        <v>540</v>
      </c>
      <c r="B701" s="127" t="s">
        <v>1707</v>
      </c>
      <c r="C701" s="109" t="s">
        <v>863</v>
      </c>
      <c r="D701" s="110"/>
      <c r="E701" s="110"/>
      <c r="F701" s="110">
        <v>5</v>
      </c>
      <c r="G701" s="110">
        <v>35</v>
      </c>
      <c r="H701" s="110">
        <v>18</v>
      </c>
      <c r="I701" s="110">
        <v>27</v>
      </c>
      <c r="J701" s="111">
        <v>19</v>
      </c>
      <c r="K701" s="111">
        <v>3</v>
      </c>
      <c r="L701" s="111"/>
      <c r="M701" s="112"/>
      <c r="N701" s="112"/>
      <c r="O701" s="112"/>
      <c r="P701" s="112"/>
      <c r="Q701" s="112"/>
      <c r="R701" s="112"/>
      <c r="S701" s="112">
        <v>22</v>
      </c>
      <c r="T701" s="67">
        <v>107</v>
      </c>
    </row>
    <row r="702" spans="1:20" ht="28.8" x14ac:dyDescent="0.25">
      <c r="A702" s="108" t="s">
        <v>540</v>
      </c>
      <c r="B702" s="127" t="s">
        <v>1708</v>
      </c>
      <c r="C702" s="109" t="s">
        <v>864</v>
      </c>
      <c r="D702" s="110"/>
      <c r="E702" s="110"/>
      <c r="F702" s="110">
        <v>5</v>
      </c>
      <c r="G702" s="110">
        <v>27</v>
      </c>
      <c r="H702" s="110">
        <v>9</v>
      </c>
      <c r="I702" s="110">
        <v>22</v>
      </c>
      <c r="J702" s="111">
        <v>12</v>
      </c>
      <c r="K702" s="111">
        <v>4</v>
      </c>
      <c r="L702" s="111"/>
      <c r="M702" s="112"/>
      <c r="N702" s="112"/>
      <c r="O702" s="112"/>
      <c r="P702" s="112"/>
      <c r="Q702" s="112"/>
      <c r="R702" s="112"/>
      <c r="S702" s="112">
        <v>16</v>
      </c>
      <c r="T702" s="67">
        <v>79</v>
      </c>
    </row>
    <row r="703" spans="1:20" ht="28.8" x14ac:dyDescent="0.25">
      <c r="A703" s="108" t="s">
        <v>540</v>
      </c>
      <c r="B703" s="127" t="s">
        <v>1709</v>
      </c>
      <c r="C703" s="109" t="s">
        <v>865</v>
      </c>
      <c r="D703" s="110"/>
      <c r="E703" s="110"/>
      <c r="F703" s="110">
        <v>6</v>
      </c>
      <c r="G703" s="110">
        <v>26</v>
      </c>
      <c r="H703" s="110">
        <v>13</v>
      </c>
      <c r="I703" s="110">
        <v>13</v>
      </c>
      <c r="J703" s="111">
        <v>7</v>
      </c>
      <c r="K703" s="111">
        <v>1</v>
      </c>
      <c r="L703" s="111"/>
      <c r="M703" s="112"/>
      <c r="N703" s="112"/>
      <c r="O703" s="112"/>
      <c r="P703" s="112"/>
      <c r="Q703" s="112"/>
      <c r="R703" s="112"/>
      <c r="S703" s="112">
        <v>8</v>
      </c>
      <c r="T703" s="67">
        <v>66</v>
      </c>
    </row>
    <row r="704" spans="1:20" ht="28.8" x14ac:dyDescent="0.25">
      <c r="A704" s="108" t="s">
        <v>540</v>
      </c>
      <c r="B704" s="127" t="s">
        <v>1710</v>
      </c>
      <c r="C704" s="109" t="s">
        <v>866</v>
      </c>
      <c r="D704" s="110"/>
      <c r="E704" s="110"/>
      <c r="F704" s="110">
        <v>4</v>
      </c>
      <c r="G704" s="110">
        <v>42</v>
      </c>
      <c r="H704" s="110">
        <v>21</v>
      </c>
      <c r="I704" s="110">
        <v>30</v>
      </c>
      <c r="J704" s="111">
        <v>10</v>
      </c>
      <c r="K704" s="111">
        <v>1</v>
      </c>
      <c r="L704" s="111"/>
      <c r="M704" s="112"/>
      <c r="N704" s="112"/>
      <c r="O704" s="112"/>
      <c r="P704" s="112"/>
      <c r="Q704" s="112"/>
      <c r="R704" s="112"/>
      <c r="S704" s="112">
        <v>11</v>
      </c>
      <c r="T704" s="67">
        <v>108</v>
      </c>
    </row>
    <row r="705" spans="1:20" ht="28.8" x14ac:dyDescent="0.25">
      <c r="A705" s="108" t="s">
        <v>540</v>
      </c>
      <c r="B705" s="127" t="s">
        <v>1711</v>
      </c>
      <c r="C705" s="109" t="s">
        <v>867</v>
      </c>
      <c r="D705" s="110"/>
      <c r="E705" s="110"/>
      <c r="F705" s="110">
        <v>39</v>
      </c>
      <c r="G705" s="110">
        <v>33</v>
      </c>
      <c r="H705" s="110">
        <v>18</v>
      </c>
      <c r="I705" s="110">
        <v>30</v>
      </c>
      <c r="J705" s="111">
        <v>11</v>
      </c>
      <c r="K705" s="111">
        <v>3</v>
      </c>
      <c r="L705" s="111"/>
      <c r="M705" s="112"/>
      <c r="N705" s="112"/>
      <c r="O705" s="112"/>
      <c r="P705" s="112"/>
      <c r="Q705" s="112"/>
      <c r="R705" s="112"/>
      <c r="S705" s="112">
        <v>14</v>
      </c>
      <c r="T705" s="67">
        <v>134</v>
      </c>
    </row>
    <row r="706" spans="1:20" ht="28.8" x14ac:dyDescent="0.25">
      <c r="A706" s="108" t="s">
        <v>540</v>
      </c>
      <c r="B706" s="127" t="s">
        <v>1712</v>
      </c>
      <c r="C706" s="109" t="s">
        <v>868</v>
      </c>
      <c r="D706" s="110"/>
      <c r="E706" s="110"/>
      <c r="F706" s="110">
        <v>3</v>
      </c>
      <c r="G706" s="110">
        <v>21</v>
      </c>
      <c r="H706" s="110">
        <v>6</v>
      </c>
      <c r="I706" s="110">
        <v>13</v>
      </c>
      <c r="J706" s="111">
        <v>11</v>
      </c>
      <c r="K706" s="111">
        <v>1</v>
      </c>
      <c r="L706" s="111"/>
      <c r="M706" s="112"/>
      <c r="N706" s="112"/>
      <c r="O706" s="112"/>
      <c r="P706" s="112"/>
      <c r="Q706" s="112"/>
      <c r="R706" s="112"/>
      <c r="S706" s="112">
        <v>12</v>
      </c>
      <c r="T706" s="67">
        <v>55</v>
      </c>
    </row>
    <row r="707" spans="1:20" ht="19.2" x14ac:dyDescent="0.25">
      <c r="A707" s="108" t="s">
        <v>540</v>
      </c>
      <c r="B707" s="127" t="s">
        <v>1713</v>
      </c>
      <c r="C707" s="109" t="s">
        <v>869</v>
      </c>
      <c r="D707" s="110"/>
      <c r="E707" s="110"/>
      <c r="F707" s="110">
        <v>2</v>
      </c>
      <c r="G707" s="110">
        <v>24</v>
      </c>
      <c r="H707" s="110">
        <v>9</v>
      </c>
      <c r="I707" s="110">
        <v>20</v>
      </c>
      <c r="J707" s="111">
        <v>5</v>
      </c>
      <c r="K707" s="111">
        <v>2</v>
      </c>
      <c r="L707" s="111"/>
      <c r="M707" s="112"/>
      <c r="N707" s="112"/>
      <c r="O707" s="112"/>
      <c r="P707" s="112"/>
      <c r="Q707" s="112"/>
      <c r="R707" s="112"/>
      <c r="S707" s="112">
        <v>7</v>
      </c>
      <c r="T707" s="67">
        <v>62</v>
      </c>
    </row>
    <row r="708" spans="1:20" ht="28.8" x14ac:dyDescent="0.25">
      <c r="A708" s="108" t="s">
        <v>540</v>
      </c>
      <c r="B708" s="127" t="s">
        <v>1714</v>
      </c>
      <c r="C708" s="109" t="s">
        <v>870</v>
      </c>
      <c r="D708" s="110"/>
      <c r="E708" s="110"/>
      <c r="F708" s="110">
        <v>3</v>
      </c>
      <c r="G708" s="110">
        <v>21</v>
      </c>
      <c r="H708" s="110">
        <v>10</v>
      </c>
      <c r="I708" s="110">
        <v>20</v>
      </c>
      <c r="J708" s="111">
        <v>6</v>
      </c>
      <c r="K708" s="111"/>
      <c r="L708" s="111">
        <v>1</v>
      </c>
      <c r="M708" s="112"/>
      <c r="N708" s="112"/>
      <c r="O708" s="112"/>
      <c r="P708" s="112"/>
      <c r="Q708" s="112"/>
      <c r="R708" s="112"/>
      <c r="S708" s="112">
        <v>7</v>
      </c>
      <c r="T708" s="67">
        <v>61</v>
      </c>
    </row>
    <row r="709" spans="1:20" ht="19.2" x14ac:dyDescent="0.25">
      <c r="A709" s="108" t="s">
        <v>540</v>
      </c>
      <c r="B709" s="127" t="s">
        <v>1715</v>
      </c>
      <c r="C709" s="109" t="s">
        <v>871</v>
      </c>
      <c r="D709" s="110"/>
      <c r="E709" s="110"/>
      <c r="F709" s="110">
        <v>5</v>
      </c>
      <c r="G709" s="110">
        <v>28</v>
      </c>
      <c r="H709" s="110">
        <v>10</v>
      </c>
      <c r="I709" s="110">
        <v>19</v>
      </c>
      <c r="J709" s="111">
        <v>6</v>
      </c>
      <c r="K709" s="111">
        <v>1</v>
      </c>
      <c r="L709" s="111">
        <v>1</v>
      </c>
      <c r="M709" s="112"/>
      <c r="N709" s="112"/>
      <c r="O709" s="112"/>
      <c r="P709" s="112"/>
      <c r="Q709" s="112"/>
      <c r="R709" s="112"/>
      <c r="S709" s="112">
        <v>8</v>
      </c>
      <c r="T709" s="67">
        <v>70</v>
      </c>
    </row>
    <row r="710" spans="1:20" ht="19.2" x14ac:dyDescent="0.25">
      <c r="A710" s="108" t="s">
        <v>540</v>
      </c>
      <c r="B710" s="127" t="s">
        <v>1716</v>
      </c>
      <c r="C710" s="109" t="s">
        <v>872</v>
      </c>
      <c r="D710" s="110"/>
      <c r="E710" s="110"/>
      <c r="F710" s="110">
        <v>9</v>
      </c>
      <c r="G710" s="110">
        <v>27</v>
      </c>
      <c r="H710" s="110">
        <v>13</v>
      </c>
      <c r="I710" s="110">
        <v>22</v>
      </c>
      <c r="J710" s="111">
        <v>12</v>
      </c>
      <c r="K710" s="111"/>
      <c r="L710" s="111">
        <v>1</v>
      </c>
      <c r="M710" s="112"/>
      <c r="N710" s="112"/>
      <c r="O710" s="112"/>
      <c r="P710" s="112"/>
      <c r="Q710" s="112"/>
      <c r="R710" s="112"/>
      <c r="S710" s="112">
        <v>13</v>
      </c>
      <c r="T710" s="67">
        <v>84</v>
      </c>
    </row>
    <row r="711" spans="1:20" ht="28.8" x14ac:dyDescent="0.25">
      <c r="A711" s="108" t="s">
        <v>540</v>
      </c>
      <c r="B711" s="127" t="s">
        <v>1717</v>
      </c>
      <c r="C711" s="109" t="s">
        <v>873</v>
      </c>
      <c r="D711" s="110"/>
      <c r="E711" s="110"/>
      <c r="F711" s="110">
        <v>2</v>
      </c>
      <c r="G711" s="110">
        <v>22</v>
      </c>
      <c r="H711" s="110">
        <v>8</v>
      </c>
      <c r="I711" s="110">
        <v>20</v>
      </c>
      <c r="J711" s="111">
        <v>5</v>
      </c>
      <c r="K711" s="111"/>
      <c r="L711" s="111">
        <v>1</v>
      </c>
      <c r="M711" s="112"/>
      <c r="N711" s="112"/>
      <c r="O711" s="112"/>
      <c r="P711" s="112"/>
      <c r="Q711" s="112"/>
      <c r="R711" s="112"/>
      <c r="S711" s="112">
        <v>6</v>
      </c>
      <c r="T711" s="67">
        <v>58</v>
      </c>
    </row>
    <row r="712" spans="1:20" ht="28.8" x14ac:dyDescent="0.25">
      <c r="A712" s="108" t="s">
        <v>540</v>
      </c>
      <c r="B712" s="127" t="s">
        <v>1718</v>
      </c>
      <c r="C712" s="109" t="s">
        <v>874</v>
      </c>
      <c r="D712" s="110"/>
      <c r="E712" s="110"/>
      <c r="F712" s="110">
        <v>7</v>
      </c>
      <c r="G712" s="110">
        <v>32</v>
      </c>
      <c r="H712" s="110">
        <v>17</v>
      </c>
      <c r="I712" s="110">
        <v>31</v>
      </c>
      <c r="J712" s="111">
        <v>13</v>
      </c>
      <c r="K712" s="111"/>
      <c r="L712" s="111">
        <v>1</v>
      </c>
      <c r="M712" s="112"/>
      <c r="N712" s="112"/>
      <c r="O712" s="112"/>
      <c r="P712" s="112"/>
      <c r="Q712" s="112"/>
      <c r="R712" s="112"/>
      <c r="S712" s="112">
        <v>14</v>
      </c>
      <c r="T712" s="67">
        <v>101</v>
      </c>
    </row>
    <row r="713" spans="1:20" ht="57.6" x14ac:dyDescent="0.25">
      <c r="A713" s="108" t="s">
        <v>540</v>
      </c>
      <c r="B713" s="127" t="s">
        <v>1719</v>
      </c>
      <c r="C713" s="109" t="s">
        <v>875</v>
      </c>
      <c r="D713" s="110"/>
      <c r="E713" s="110"/>
      <c r="F713" s="110">
        <v>31</v>
      </c>
      <c r="G713" s="110">
        <v>25</v>
      </c>
      <c r="H713" s="110">
        <v>11</v>
      </c>
      <c r="I713" s="110">
        <v>18</v>
      </c>
      <c r="J713" s="111">
        <v>7</v>
      </c>
      <c r="K713" s="111"/>
      <c r="L713" s="111"/>
      <c r="M713" s="112"/>
      <c r="N713" s="112"/>
      <c r="O713" s="112"/>
      <c r="P713" s="112"/>
      <c r="Q713" s="112"/>
      <c r="R713" s="112"/>
      <c r="S713" s="112">
        <v>7</v>
      </c>
      <c r="T713" s="67">
        <v>92</v>
      </c>
    </row>
    <row r="714" spans="1:20" ht="38.4" x14ac:dyDescent="0.25">
      <c r="A714" s="108" t="s">
        <v>540</v>
      </c>
      <c r="B714" s="127" t="s">
        <v>1720</v>
      </c>
      <c r="C714" s="109" t="s">
        <v>876</v>
      </c>
      <c r="D714" s="110"/>
      <c r="E714" s="110"/>
      <c r="F714" s="110">
        <v>12</v>
      </c>
      <c r="G714" s="110">
        <v>57</v>
      </c>
      <c r="H714" s="110">
        <v>12</v>
      </c>
      <c r="I714" s="110">
        <v>28</v>
      </c>
      <c r="J714" s="111">
        <v>16</v>
      </c>
      <c r="K714" s="111">
        <v>1</v>
      </c>
      <c r="L714" s="111">
        <v>1</v>
      </c>
      <c r="M714" s="112"/>
      <c r="N714" s="112"/>
      <c r="O714" s="112"/>
      <c r="P714" s="112"/>
      <c r="Q714" s="112"/>
      <c r="R714" s="112"/>
      <c r="S714" s="112">
        <v>18</v>
      </c>
      <c r="T714" s="67">
        <v>127</v>
      </c>
    </row>
    <row r="715" spans="1:20" ht="19.2" x14ac:dyDescent="0.25">
      <c r="A715" s="108" t="s">
        <v>540</v>
      </c>
      <c r="B715" s="127" t="s">
        <v>1721</v>
      </c>
      <c r="C715" s="109" t="s">
        <v>877</v>
      </c>
      <c r="D715" s="110"/>
      <c r="E715" s="110"/>
      <c r="F715" s="110">
        <v>13</v>
      </c>
      <c r="G715" s="110">
        <v>32</v>
      </c>
      <c r="H715" s="110">
        <v>10</v>
      </c>
      <c r="I715" s="110">
        <v>37</v>
      </c>
      <c r="J715" s="111">
        <v>14</v>
      </c>
      <c r="K715" s="111"/>
      <c r="L715" s="111">
        <v>1</v>
      </c>
      <c r="M715" s="112"/>
      <c r="N715" s="112"/>
      <c r="O715" s="112">
        <v>1</v>
      </c>
      <c r="P715" s="112"/>
      <c r="Q715" s="112"/>
      <c r="R715" s="112"/>
      <c r="S715" s="112">
        <v>16</v>
      </c>
      <c r="T715" s="67">
        <v>108</v>
      </c>
    </row>
    <row r="716" spans="1:20" ht="19.2" x14ac:dyDescent="0.25">
      <c r="A716" s="108" t="s">
        <v>540</v>
      </c>
      <c r="B716" s="127" t="s">
        <v>1722</v>
      </c>
      <c r="C716" s="109" t="s">
        <v>878</v>
      </c>
      <c r="D716" s="110"/>
      <c r="E716" s="110"/>
      <c r="F716" s="110">
        <v>4</v>
      </c>
      <c r="G716" s="110">
        <v>25</v>
      </c>
      <c r="H716" s="110">
        <v>9</v>
      </c>
      <c r="I716" s="110">
        <v>15</v>
      </c>
      <c r="J716" s="111">
        <v>7</v>
      </c>
      <c r="K716" s="111"/>
      <c r="L716" s="111">
        <v>1</v>
      </c>
      <c r="M716" s="112"/>
      <c r="N716" s="112"/>
      <c r="O716" s="112"/>
      <c r="P716" s="112"/>
      <c r="Q716" s="112"/>
      <c r="R716" s="112"/>
      <c r="S716" s="112">
        <v>8</v>
      </c>
      <c r="T716" s="67">
        <v>61</v>
      </c>
    </row>
    <row r="717" spans="1:20" ht="38.4" x14ac:dyDescent="0.25">
      <c r="A717" s="108" t="s">
        <v>540</v>
      </c>
      <c r="B717" s="127" t="s">
        <v>1723</v>
      </c>
      <c r="C717" s="109" t="s">
        <v>879</v>
      </c>
      <c r="D717" s="110"/>
      <c r="E717" s="110"/>
      <c r="F717" s="110">
        <v>11</v>
      </c>
      <c r="G717" s="110">
        <v>28</v>
      </c>
      <c r="H717" s="110">
        <v>10</v>
      </c>
      <c r="I717" s="110">
        <v>25</v>
      </c>
      <c r="J717" s="111">
        <v>9</v>
      </c>
      <c r="K717" s="111"/>
      <c r="L717" s="111">
        <v>1</v>
      </c>
      <c r="M717" s="112"/>
      <c r="N717" s="112"/>
      <c r="O717" s="112"/>
      <c r="P717" s="112"/>
      <c r="Q717" s="112"/>
      <c r="R717" s="112"/>
      <c r="S717" s="112">
        <v>10</v>
      </c>
      <c r="T717" s="67">
        <v>84</v>
      </c>
    </row>
    <row r="718" spans="1:20" ht="19.2" x14ac:dyDescent="0.25">
      <c r="A718" s="108" t="s">
        <v>540</v>
      </c>
      <c r="B718" s="127" t="s">
        <v>1724</v>
      </c>
      <c r="C718" s="109" t="s">
        <v>880</v>
      </c>
      <c r="D718" s="110"/>
      <c r="E718" s="110"/>
      <c r="F718" s="110">
        <v>6</v>
      </c>
      <c r="G718" s="110">
        <v>25</v>
      </c>
      <c r="H718" s="110"/>
      <c r="I718" s="110"/>
      <c r="J718" s="111"/>
      <c r="K718" s="111"/>
      <c r="L718" s="111"/>
      <c r="M718" s="112"/>
      <c r="N718" s="112"/>
      <c r="O718" s="112"/>
      <c r="P718" s="112"/>
      <c r="Q718" s="112"/>
      <c r="R718" s="112"/>
      <c r="S718" s="112">
        <v>0</v>
      </c>
      <c r="T718" s="67">
        <v>31</v>
      </c>
    </row>
    <row r="719" spans="1:20" ht="19.2" x14ac:dyDescent="0.25">
      <c r="A719" s="108" t="s">
        <v>540</v>
      </c>
      <c r="B719" s="127" t="s">
        <v>1725</v>
      </c>
      <c r="C719" s="109" t="s">
        <v>881</v>
      </c>
      <c r="D719" s="110"/>
      <c r="E719" s="110"/>
      <c r="F719" s="110">
        <v>10</v>
      </c>
      <c r="G719" s="110">
        <v>37</v>
      </c>
      <c r="H719" s="110">
        <v>34</v>
      </c>
      <c r="I719" s="110">
        <v>46</v>
      </c>
      <c r="J719" s="111">
        <v>102</v>
      </c>
      <c r="K719" s="111">
        <v>8</v>
      </c>
      <c r="L719" s="111">
        <v>6</v>
      </c>
      <c r="M719" s="112"/>
      <c r="N719" s="112"/>
      <c r="O719" s="112">
        <v>18</v>
      </c>
      <c r="P719" s="112"/>
      <c r="Q719" s="112"/>
      <c r="R719" s="112"/>
      <c r="S719" s="112">
        <v>134</v>
      </c>
      <c r="T719" s="67">
        <v>261</v>
      </c>
    </row>
    <row r="720" spans="1:20" ht="28.8" x14ac:dyDescent="0.25">
      <c r="A720" s="108" t="s">
        <v>540</v>
      </c>
      <c r="B720" s="127" t="s">
        <v>1726</v>
      </c>
      <c r="C720" s="109" t="s">
        <v>882</v>
      </c>
      <c r="D720" s="110"/>
      <c r="E720" s="110"/>
      <c r="F720" s="110">
        <v>4</v>
      </c>
      <c r="G720" s="110">
        <v>27</v>
      </c>
      <c r="H720" s="110">
        <v>19</v>
      </c>
      <c r="I720" s="110">
        <v>33</v>
      </c>
      <c r="J720" s="111">
        <v>8</v>
      </c>
      <c r="K720" s="111"/>
      <c r="L720" s="111">
        <v>1</v>
      </c>
      <c r="M720" s="112"/>
      <c r="N720" s="112"/>
      <c r="O720" s="112"/>
      <c r="P720" s="112"/>
      <c r="Q720" s="112"/>
      <c r="R720" s="112"/>
      <c r="S720" s="112">
        <v>9</v>
      </c>
      <c r="T720" s="67">
        <v>92</v>
      </c>
    </row>
    <row r="721" spans="1:20" ht="28.8" x14ac:dyDescent="0.25">
      <c r="A721" s="108" t="s">
        <v>540</v>
      </c>
      <c r="B721" s="127" t="s">
        <v>1727</v>
      </c>
      <c r="C721" s="109" t="s">
        <v>883</v>
      </c>
      <c r="D721" s="110"/>
      <c r="E721" s="110"/>
      <c r="F721" s="110">
        <v>6</v>
      </c>
      <c r="G721" s="110">
        <v>30</v>
      </c>
      <c r="H721" s="110">
        <v>22</v>
      </c>
      <c r="I721" s="110">
        <v>32</v>
      </c>
      <c r="J721" s="111">
        <v>13</v>
      </c>
      <c r="K721" s="111"/>
      <c r="L721" s="111"/>
      <c r="M721" s="112"/>
      <c r="N721" s="112"/>
      <c r="O721" s="112"/>
      <c r="P721" s="112"/>
      <c r="Q721" s="112"/>
      <c r="R721" s="112"/>
      <c r="S721" s="112">
        <v>13</v>
      </c>
      <c r="T721" s="67">
        <v>103</v>
      </c>
    </row>
    <row r="722" spans="1:20" ht="38.4" x14ac:dyDescent="0.25">
      <c r="A722" s="108" t="s">
        <v>540</v>
      </c>
      <c r="B722" s="127" t="s">
        <v>1728</v>
      </c>
      <c r="C722" s="109" t="s">
        <v>884</v>
      </c>
      <c r="D722" s="110"/>
      <c r="E722" s="110"/>
      <c r="F722" s="110">
        <v>8</v>
      </c>
      <c r="G722" s="110">
        <v>25</v>
      </c>
      <c r="H722" s="110">
        <v>13</v>
      </c>
      <c r="I722" s="110">
        <v>22</v>
      </c>
      <c r="J722" s="111">
        <v>6</v>
      </c>
      <c r="K722" s="111">
        <v>1</v>
      </c>
      <c r="L722" s="111"/>
      <c r="M722" s="112"/>
      <c r="N722" s="112"/>
      <c r="O722" s="112"/>
      <c r="P722" s="112"/>
      <c r="Q722" s="112"/>
      <c r="R722" s="112"/>
      <c r="S722" s="112">
        <v>7</v>
      </c>
      <c r="T722" s="67">
        <v>75</v>
      </c>
    </row>
    <row r="723" spans="1:20" ht="28.8" x14ac:dyDescent="0.25">
      <c r="A723" s="108" t="s">
        <v>540</v>
      </c>
      <c r="B723" s="127" t="s">
        <v>1729</v>
      </c>
      <c r="C723" s="109" t="s">
        <v>885</v>
      </c>
      <c r="D723" s="110"/>
      <c r="E723" s="110"/>
      <c r="F723" s="110">
        <v>6</v>
      </c>
      <c r="G723" s="110">
        <v>33</v>
      </c>
      <c r="H723" s="110">
        <v>14</v>
      </c>
      <c r="I723" s="110">
        <v>28</v>
      </c>
      <c r="J723" s="111">
        <v>13</v>
      </c>
      <c r="K723" s="111"/>
      <c r="L723" s="111"/>
      <c r="M723" s="112"/>
      <c r="N723" s="112"/>
      <c r="O723" s="112"/>
      <c r="P723" s="112"/>
      <c r="Q723" s="112"/>
      <c r="R723" s="112"/>
      <c r="S723" s="112">
        <v>13</v>
      </c>
      <c r="T723" s="67">
        <v>94</v>
      </c>
    </row>
    <row r="724" spans="1:20" ht="57.6" x14ac:dyDescent="0.25">
      <c r="A724" s="108" t="s">
        <v>540</v>
      </c>
      <c r="B724" s="127" t="s">
        <v>1730</v>
      </c>
      <c r="C724" s="109" t="s">
        <v>886</v>
      </c>
      <c r="D724" s="110"/>
      <c r="E724" s="110"/>
      <c r="F724" s="110">
        <v>4</v>
      </c>
      <c r="G724" s="110">
        <v>25</v>
      </c>
      <c r="H724" s="110">
        <v>8</v>
      </c>
      <c r="I724" s="110">
        <v>19</v>
      </c>
      <c r="J724" s="111">
        <v>4</v>
      </c>
      <c r="K724" s="111"/>
      <c r="L724" s="111"/>
      <c r="M724" s="112"/>
      <c r="N724" s="112"/>
      <c r="O724" s="112"/>
      <c r="P724" s="112"/>
      <c r="Q724" s="112"/>
      <c r="R724" s="112"/>
      <c r="S724" s="112">
        <v>4</v>
      </c>
      <c r="T724" s="67">
        <v>60</v>
      </c>
    </row>
    <row r="725" spans="1:20" ht="19.2" x14ac:dyDescent="0.25">
      <c r="A725" s="108" t="s">
        <v>540</v>
      </c>
      <c r="B725" s="127" t="s">
        <v>1731</v>
      </c>
      <c r="C725" s="109" t="s">
        <v>887</v>
      </c>
      <c r="D725" s="110"/>
      <c r="E725" s="110"/>
      <c r="F725" s="110">
        <v>6</v>
      </c>
      <c r="G725" s="110">
        <v>32</v>
      </c>
      <c r="H725" s="110">
        <v>11</v>
      </c>
      <c r="I725" s="110">
        <v>20</v>
      </c>
      <c r="J725" s="111">
        <v>13</v>
      </c>
      <c r="K725" s="111"/>
      <c r="L725" s="111"/>
      <c r="M725" s="112">
        <v>1</v>
      </c>
      <c r="N725" s="112"/>
      <c r="O725" s="112">
        <v>1</v>
      </c>
      <c r="P725" s="112"/>
      <c r="Q725" s="112"/>
      <c r="R725" s="112"/>
      <c r="S725" s="112">
        <v>15</v>
      </c>
      <c r="T725" s="67">
        <v>84</v>
      </c>
    </row>
    <row r="726" spans="1:20" ht="38.4" x14ac:dyDescent="0.25">
      <c r="A726" s="108" t="s">
        <v>540</v>
      </c>
      <c r="B726" s="127" t="s">
        <v>1732</v>
      </c>
      <c r="C726" s="109" t="s">
        <v>888</v>
      </c>
      <c r="D726" s="110"/>
      <c r="E726" s="110"/>
      <c r="F726" s="110">
        <v>12</v>
      </c>
      <c r="G726" s="110">
        <v>31</v>
      </c>
      <c r="H726" s="110">
        <v>15</v>
      </c>
      <c r="I726" s="110">
        <v>20</v>
      </c>
      <c r="J726" s="111">
        <v>5</v>
      </c>
      <c r="K726" s="111"/>
      <c r="L726" s="111"/>
      <c r="M726" s="112"/>
      <c r="N726" s="112"/>
      <c r="O726" s="112"/>
      <c r="P726" s="112"/>
      <c r="Q726" s="112"/>
      <c r="R726" s="112"/>
      <c r="S726" s="112">
        <v>5</v>
      </c>
      <c r="T726" s="67">
        <v>83</v>
      </c>
    </row>
    <row r="727" spans="1:20" ht="19.2" x14ac:dyDescent="0.25">
      <c r="A727" s="108" t="s">
        <v>540</v>
      </c>
      <c r="B727" s="127" t="s">
        <v>1733</v>
      </c>
      <c r="C727" s="109" t="s">
        <v>889</v>
      </c>
      <c r="D727" s="110"/>
      <c r="E727" s="110"/>
      <c r="F727" s="110">
        <v>6</v>
      </c>
      <c r="G727" s="110">
        <v>28</v>
      </c>
      <c r="H727" s="110">
        <v>9</v>
      </c>
      <c r="I727" s="110">
        <v>16</v>
      </c>
      <c r="J727" s="111">
        <v>3</v>
      </c>
      <c r="K727" s="111"/>
      <c r="L727" s="111"/>
      <c r="M727" s="112"/>
      <c r="N727" s="112"/>
      <c r="O727" s="112"/>
      <c r="P727" s="112"/>
      <c r="Q727" s="112"/>
      <c r="R727" s="112"/>
      <c r="S727" s="112">
        <v>3</v>
      </c>
      <c r="T727" s="67">
        <v>62</v>
      </c>
    </row>
    <row r="728" spans="1:20" ht="28.8" x14ac:dyDescent="0.25">
      <c r="A728" s="108" t="s">
        <v>540</v>
      </c>
      <c r="B728" s="127" t="s">
        <v>1734</v>
      </c>
      <c r="C728" s="109" t="s">
        <v>890</v>
      </c>
      <c r="D728" s="110"/>
      <c r="E728" s="110"/>
      <c r="F728" s="110">
        <v>3</v>
      </c>
      <c r="G728" s="110">
        <v>33</v>
      </c>
      <c r="H728" s="110">
        <v>6</v>
      </c>
      <c r="I728" s="110">
        <v>12</v>
      </c>
      <c r="J728" s="111">
        <v>5</v>
      </c>
      <c r="K728" s="111"/>
      <c r="L728" s="111"/>
      <c r="M728" s="112"/>
      <c r="N728" s="112"/>
      <c r="O728" s="112"/>
      <c r="P728" s="112"/>
      <c r="Q728" s="112"/>
      <c r="R728" s="112"/>
      <c r="S728" s="112">
        <v>5</v>
      </c>
      <c r="T728" s="67">
        <v>59</v>
      </c>
    </row>
    <row r="729" spans="1:20" ht="28.8" x14ac:dyDescent="0.25">
      <c r="A729" s="108" t="s">
        <v>540</v>
      </c>
      <c r="B729" s="127" t="s">
        <v>1735</v>
      </c>
      <c r="C729" s="109" t="s">
        <v>891</v>
      </c>
      <c r="D729" s="110"/>
      <c r="E729" s="110"/>
      <c r="F729" s="110">
        <v>4</v>
      </c>
      <c r="G729" s="110">
        <v>33</v>
      </c>
      <c r="H729" s="110">
        <v>20</v>
      </c>
      <c r="I729" s="110">
        <v>23</v>
      </c>
      <c r="J729" s="111">
        <v>12</v>
      </c>
      <c r="K729" s="111">
        <v>1</v>
      </c>
      <c r="L729" s="111"/>
      <c r="M729" s="112"/>
      <c r="N729" s="112"/>
      <c r="O729" s="112"/>
      <c r="P729" s="112"/>
      <c r="Q729" s="112"/>
      <c r="R729" s="112"/>
      <c r="S729" s="112">
        <v>13</v>
      </c>
      <c r="T729" s="67">
        <v>93</v>
      </c>
    </row>
    <row r="730" spans="1:20" ht="48" x14ac:dyDescent="0.25">
      <c r="A730" s="108" t="s">
        <v>540</v>
      </c>
      <c r="B730" s="127" t="s">
        <v>1736</v>
      </c>
      <c r="C730" s="109" t="s">
        <v>892</v>
      </c>
      <c r="D730" s="110"/>
      <c r="E730" s="110"/>
      <c r="F730" s="110">
        <v>14</v>
      </c>
      <c r="G730" s="110">
        <v>38</v>
      </c>
      <c r="H730" s="110">
        <v>26</v>
      </c>
      <c r="I730" s="110">
        <v>27</v>
      </c>
      <c r="J730" s="111">
        <v>12</v>
      </c>
      <c r="K730" s="111"/>
      <c r="L730" s="111"/>
      <c r="M730" s="112"/>
      <c r="N730" s="112"/>
      <c r="O730" s="112"/>
      <c r="P730" s="112"/>
      <c r="Q730" s="112"/>
      <c r="R730" s="112"/>
      <c r="S730" s="112">
        <v>12</v>
      </c>
      <c r="T730" s="67">
        <v>117</v>
      </c>
    </row>
    <row r="731" spans="1:20" ht="28.8" x14ac:dyDescent="0.25">
      <c r="A731" s="108" t="s">
        <v>540</v>
      </c>
      <c r="B731" s="127" t="s">
        <v>1737</v>
      </c>
      <c r="C731" s="109" t="s">
        <v>893</v>
      </c>
      <c r="D731" s="110"/>
      <c r="E731" s="110"/>
      <c r="F731" s="110">
        <v>9</v>
      </c>
      <c r="G731" s="110">
        <v>47</v>
      </c>
      <c r="H731" s="110">
        <v>24</v>
      </c>
      <c r="I731" s="110">
        <v>25</v>
      </c>
      <c r="J731" s="111">
        <v>21</v>
      </c>
      <c r="K731" s="111">
        <v>1</v>
      </c>
      <c r="L731" s="111"/>
      <c r="M731" s="112"/>
      <c r="N731" s="112"/>
      <c r="O731" s="112"/>
      <c r="P731" s="112"/>
      <c r="Q731" s="112"/>
      <c r="R731" s="112"/>
      <c r="S731" s="112">
        <v>22</v>
      </c>
      <c r="T731" s="67">
        <v>127</v>
      </c>
    </row>
    <row r="732" spans="1:20" ht="38.4" x14ac:dyDescent="0.25">
      <c r="A732" s="108" t="s">
        <v>540</v>
      </c>
      <c r="B732" s="127" t="s">
        <v>1738</v>
      </c>
      <c r="C732" s="109" t="s">
        <v>894</v>
      </c>
      <c r="D732" s="110"/>
      <c r="E732" s="110"/>
      <c r="F732" s="110">
        <v>8</v>
      </c>
      <c r="G732" s="110">
        <v>38</v>
      </c>
      <c r="H732" s="110">
        <v>22</v>
      </c>
      <c r="I732" s="110">
        <v>25</v>
      </c>
      <c r="J732" s="111">
        <v>8</v>
      </c>
      <c r="K732" s="111">
        <v>1</v>
      </c>
      <c r="L732" s="111"/>
      <c r="M732" s="112"/>
      <c r="N732" s="112"/>
      <c r="O732" s="112"/>
      <c r="P732" s="112"/>
      <c r="Q732" s="112"/>
      <c r="R732" s="112"/>
      <c r="S732" s="112">
        <v>9</v>
      </c>
      <c r="T732" s="67">
        <v>102</v>
      </c>
    </row>
    <row r="733" spans="1:20" ht="28.8" x14ac:dyDescent="0.25">
      <c r="A733" s="108" t="s">
        <v>540</v>
      </c>
      <c r="B733" s="127" t="s">
        <v>1739</v>
      </c>
      <c r="C733" s="109" t="s">
        <v>895</v>
      </c>
      <c r="D733" s="110"/>
      <c r="E733" s="110"/>
      <c r="F733" s="110">
        <v>14</v>
      </c>
      <c r="G733" s="110">
        <v>45</v>
      </c>
      <c r="H733" s="110">
        <v>24</v>
      </c>
      <c r="I733" s="110">
        <v>33</v>
      </c>
      <c r="J733" s="111">
        <v>25</v>
      </c>
      <c r="K733" s="111">
        <v>2</v>
      </c>
      <c r="L733" s="111"/>
      <c r="M733" s="112"/>
      <c r="N733" s="112"/>
      <c r="O733" s="112">
        <v>1</v>
      </c>
      <c r="P733" s="112"/>
      <c r="Q733" s="112"/>
      <c r="R733" s="112"/>
      <c r="S733" s="112">
        <v>28</v>
      </c>
      <c r="T733" s="67">
        <v>144</v>
      </c>
    </row>
    <row r="734" spans="1:20" ht="19.2" x14ac:dyDescent="0.25">
      <c r="A734" s="108" t="s">
        <v>540</v>
      </c>
      <c r="B734" s="127" t="s">
        <v>1740</v>
      </c>
      <c r="C734" s="109" t="s">
        <v>896</v>
      </c>
      <c r="D734" s="110"/>
      <c r="E734" s="110"/>
      <c r="F734" s="110">
        <v>6</v>
      </c>
      <c r="G734" s="110">
        <v>29</v>
      </c>
      <c r="H734" s="110">
        <v>10</v>
      </c>
      <c r="I734" s="110">
        <v>25</v>
      </c>
      <c r="J734" s="111">
        <v>11</v>
      </c>
      <c r="K734" s="111"/>
      <c r="L734" s="111"/>
      <c r="M734" s="112"/>
      <c r="N734" s="112"/>
      <c r="O734" s="112"/>
      <c r="P734" s="112"/>
      <c r="Q734" s="112"/>
      <c r="R734" s="112"/>
      <c r="S734" s="112">
        <v>11</v>
      </c>
      <c r="T734" s="67">
        <v>81</v>
      </c>
    </row>
    <row r="735" spans="1:20" ht="19.2" x14ac:dyDescent="0.25">
      <c r="A735" s="108" t="s">
        <v>540</v>
      </c>
      <c r="B735" s="127" t="s">
        <v>1741</v>
      </c>
      <c r="C735" s="109" t="s">
        <v>897</v>
      </c>
      <c r="D735" s="110"/>
      <c r="E735" s="110"/>
      <c r="F735" s="110">
        <v>6</v>
      </c>
      <c r="G735" s="110">
        <v>30</v>
      </c>
      <c r="H735" s="110">
        <v>14</v>
      </c>
      <c r="I735" s="110">
        <v>24</v>
      </c>
      <c r="J735" s="111">
        <v>23</v>
      </c>
      <c r="K735" s="111">
        <v>1</v>
      </c>
      <c r="L735" s="111"/>
      <c r="M735" s="112"/>
      <c r="N735" s="112"/>
      <c r="O735" s="112"/>
      <c r="P735" s="112"/>
      <c r="Q735" s="112"/>
      <c r="R735" s="112"/>
      <c r="S735" s="112">
        <v>24</v>
      </c>
      <c r="T735" s="67">
        <v>98</v>
      </c>
    </row>
    <row r="736" spans="1:20" ht="28.8" x14ac:dyDescent="0.25">
      <c r="A736" s="108" t="s">
        <v>540</v>
      </c>
      <c r="B736" s="127" t="s">
        <v>1742</v>
      </c>
      <c r="C736" s="109" t="s">
        <v>898</v>
      </c>
      <c r="D736" s="110"/>
      <c r="E736" s="110"/>
      <c r="F736" s="110">
        <v>1</v>
      </c>
      <c r="G736" s="110">
        <v>29</v>
      </c>
      <c r="H736" s="110">
        <v>3</v>
      </c>
      <c r="I736" s="110"/>
      <c r="J736" s="111"/>
      <c r="K736" s="111"/>
      <c r="L736" s="111"/>
      <c r="M736" s="112"/>
      <c r="N736" s="112"/>
      <c r="O736" s="112"/>
      <c r="P736" s="112"/>
      <c r="Q736" s="112"/>
      <c r="R736" s="112"/>
      <c r="S736" s="112">
        <v>0</v>
      </c>
      <c r="T736" s="67">
        <v>33</v>
      </c>
    </row>
    <row r="737" spans="1:20" ht="19.2" x14ac:dyDescent="0.25">
      <c r="A737" s="108" t="s">
        <v>540</v>
      </c>
      <c r="B737" s="127" t="s">
        <v>1743</v>
      </c>
      <c r="C737" s="109" t="s">
        <v>899</v>
      </c>
      <c r="D737" s="110"/>
      <c r="E737" s="110"/>
      <c r="F737" s="110">
        <v>2</v>
      </c>
      <c r="G737" s="110">
        <v>21</v>
      </c>
      <c r="H737" s="110">
        <v>8</v>
      </c>
      <c r="I737" s="110">
        <v>17</v>
      </c>
      <c r="J737" s="111">
        <v>5</v>
      </c>
      <c r="K737" s="111"/>
      <c r="L737" s="111"/>
      <c r="M737" s="112"/>
      <c r="N737" s="112"/>
      <c r="O737" s="112"/>
      <c r="P737" s="112"/>
      <c r="Q737" s="112"/>
      <c r="R737" s="112"/>
      <c r="S737" s="112">
        <v>5</v>
      </c>
      <c r="T737" s="67">
        <v>53</v>
      </c>
    </row>
    <row r="738" spans="1:20" ht="38.4" x14ac:dyDescent="0.25">
      <c r="A738" s="108" t="s">
        <v>540</v>
      </c>
      <c r="B738" s="127" t="s">
        <v>1744</v>
      </c>
      <c r="C738" s="109" t="s">
        <v>900</v>
      </c>
      <c r="D738" s="110"/>
      <c r="E738" s="110"/>
      <c r="F738" s="110">
        <v>5</v>
      </c>
      <c r="G738" s="110">
        <v>24</v>
      </c>
      <c r="H738" s="110">
        <v>9</v>
      </c>
      <c r="I738" s="110">
        <v>13</v>
      </c>
      <c r="J738" s="111">
        <v>4</v>
      </c>
      <c r="K738" s="111"/>
      <c r="L738" s="111"/>
      <c r="M738" s="112"/>
      <c r="N738" s="112"/>
      <c r="O738" s="112">
        <v>1</v>
      </c>
      <c r="P738" s="112"/>
      <c r="Q738" s="112"/>
      <c r="R738" s="112"/>
      <c r="S738" s="112">
        <v>5</v>
      </c>
      <c r="T738" s="67">
        <v>56</v>
      </c>
    </row>
    <row r="739" spans="1:20" ht="19.2" x14ac:dyDescent="0.25">
      <c r="A739" s="108" t="s">
        <v>540</v>
      </c>
      <c r="B739" s="127" t="s">
        <v>1745</v>
      </c>
      <c r="C739" s="109" t="s">
        <v>901</v>
      </c>
      <c r="D739" s="110"/>
      <c r="E739" s="110"/>
      <c r="F739" s="110">
        <v>4</v>
      </c>
      <c r="G739" s="110">
        <v>21</v>
      </c>
      <c r="H739" s="110">
        <v>5</v>
      </c>
      <c r="I739" s="110">
        <v>14</v>
      </c>
      <c r="J739" s="111">
        <v>5</v>
      </c>
      <c r="K739" s="111"/>
      <c r="L739" s="111"/>
      <c r="M739" s="112"/>
      <c r="N739" s="112"/>
      <c r="O739" s="112"/>
      <c r="P739" s="112"/>
      <c r="Q739" s="112"/>
      <c r="R739" s="112"/>
      <c r="S739" s="112">
        <v>5</v>
      </c>
      <c r="T739" s="67">
        <v>49</v>
      </c>
    </row>
    <row r="740" spans="1:20" ht="19.2" x14ac:dyDescent="0.25">
      <c r="A740" s="108" t="s">
        <v>540</v>
      </c>
      <c r="B740" s="127" t="s">
        <v>1746</v>
      </c>
      <c r="C740" s="109" t="s">
        <v>902</v>
      </c>
      <c r="D740" s="110"/>
      <c r="E740" s="110"/>
      <c r="F740" s="110">
        <v>1</v>
      </c>
      <c r="G740" s="110">
        <v>24</v>
      </c>
      <c r="H740" s="110">
        <v>11</v>
      </c>
      <c r="I740" s="110">
        <v>15</v>
      </c>
      <c r="J740" s="111">
        <v>5</v>
      </c>
      <c r="K740" s="111"/>
      <c r="L740" s="111"/>
      <c r="M740" s="112"/>
      <c r="N740" s="112"/>
      <c r="O740" s="112"/>
      <c r="P740" s="112"/>
      <c r="Q740" s="112"/>
      <c r="R740" s="112"/>
      <c r="S740" s="112">
        <v>5</v>
      </c>
      <c r="T740" s="67">
        <v>56</v>
      </c>
    </row>
    <row r="741" spans="1:20" ht="28.8" x14ac:dyDescent="0.25">
      <c r="A741" s="108" t="s">
        <v>540</v>
      </c>
      <c r="B741" s="127" t="s">
        <v>1747</v>
      </c>
      <c r="C741" s="109" t="s">
        <v>903</v>
      </c>
      <c r="D741" s="110"/>
      <c r="E741" s="110"/>
      <c r="F741" s="110">
        <v>4</v>
      </c>
      <c r="G741" s="110">
        <v>28</v>
      </c>
      <c r="H741" s="110">
        <v>14</v>
      </c>
      <c r="I741" s="110">
        <v>16</v>
      </c>
      <c r="J741" s="111">
        <v>5</v>
      </c>
      <c r="K741" s="111"/>
      <c r="L741" s="111"/>
      <c r="M741" s="112"/>
      <c r="N741" s="112"/>
      <c r="O741" s="112"/>
      <c r="P741" s="112"/>
      <c r="Q741" s="112"/>
      <c r="R741" s="112"/>
      <c r="S741" s="112">
        <v>5</v>
      </c>
      <c r="T741" s="67">
        <v>67</v>
      </c>
    </row>
    <row r="742" spans="1:20" ht="19.2" x14ac:dyDescent="0.25">
      <c r="A742" s="108" t="s">
        <v>540</v>
      </c>
      <c r="B742" s="127" t="s">
        <v>1748</v>
      </c>
      <c r="C742" s="109" t="s">
        <v>904</v>
      </c>
      <c r="D742" s="110"/>
      <c r="E742" s="110"/>
      <c r="F742" s="110">
        <v>4</v>
      </c>
      <c r="G742" s="110">
        <v>24</v>
      </c>
      <c r="H742" s="110">
        <v>17</v>
      </c>
      <c r="I742" s="110">
        <v>25</v>
      </c>
      <c r="J742" s="111">
        <v>20</v>
      </c>
      <c r="K742" s="111"/>
      <c r="L742" s="111"/>
      <c r="M742" s="112"/>
      <c r="N742" s="112"/>
      <c r="O742" s="112"/>
      <c r="P742" s="112"/>
      <c r="Q742" s="112"/>
      <c r="R742" s="112"/>
      <c r="S742" s="112">
        <v>20</v>
      </c>
      <c r="T742" s="67">
        <v>90</v>
      </c>
    </row>
    <row r="743" spans="1:20" ht="19.2" x14ac:dyDescent="0.25">
      <c r="A743" s="108" t="s">
        <v>540</v>
      </c>
      <c r="B743" s="127" t="s">
        <v>1749</v>
      </c>
      <c r="C743" s="109" t="s">
        <v>905</v>
      </c>
      <c r="D743" s="110"/>
      <c r="E743" s="110"/>
      <c r="F743" s="110">
        <v>1</v>
      </c>
      <c r="G743" s="110">
        <v>56</v>
      </c>
      <c r="H743" s="110">
        <v>59</v>
      </c>
      <c r="I743" s="110">
        <v>52</v>
      </c>
      <c r="J743" s="111">
        <v>34</v>
      </c>
      <c r="K743" s="111">
        <v>3</v>
      </c>
      <c r="L743" s="111"/>
      <c r="M743" s="112"/>
      <c r="N743" s="112"/>
      <c r="O743" s="112"/>
      <c r="P743" s="112"/>
      <c r="Q743" s="112"/>
      <c r="R743" s="112"/>
      <c r="S743" s="112">
        <v>37</v>
      </c>
      <c r="T743" s="67">
        <v>205</v>
      </c>
    </row>
    <row r="744" spans="1:20" ht="19.2" x14ac:dyDescent="0.25">
      <c r="A744" s="108" t="s">
        <v>540</v>
      </c>
      <c r="B744" s="127" t="s">
        <v>1750</v>
      </c>
      <c r="C744" s="109" t="s">
        <v>906</v>
      </c>
      <c r="D744" s="110"/>
      <c r="E744" s="110"/>
      <c r="F744" s="110">
        <v>16</v>
      </c>
      <c r="G744" s="110">
        <v>41</v>
      </c>
      <c r="H744" s="110">
        <v>19</v>
      </c>
      <c r="I744" s="110">
        <v>23</v>
      </c>
      <c r="J744" s="111">
        <v>12</v>
      </c>
      <c r="K744" s="111">
        <v>3</v>
      </c>
      <c r="L744" s="111"/>
      <c r="M744" s="112"/>
      <c r="N744" s="112"/>
      <c r="O744" s="112"/>
      <c r="P744" s="112"/>
      <c r="Q744" s="112"/>
      <c r="R744" s="112"/>
      <c r="S744" s="112">
        <v>15</v>
      </c>
      <c r="T744" s="67">
        <v>114</v>
      </c>
    </row>
    <row r="745" spans="1:20" ht="38.4" x14ac:dyDescent="0.25">
      <c r="A745" s="108" t="s">
        <v>540</v>
      </c>
      <c r="B745" s="127" t="s">
        <v>1752</v>
      </c>
      <c r="C745" s="109" t="s">
        <v>907</v>
      </c>
      <c r="D745" s="110"/>
      <c r="E745" s="110"/>
      <c r="F745" s="110">
        <v>3</v>
      </c>
      <c r="G745" s="110">
        <v>36</v>
      </c>
      <c r="H745" s="110"/>
      <c r="I745" s="110"/>
      <c r="J745" s="111"/>
      <c r="K745" s="111"/>
      <c r="L745" s="111"/>
      <c r="M745" s="112"/>
      <c r="N745" s="112"/>
      <c r="O745" s="112"/>
      <c r="P745" s="112"/>
      <c r="Q745" s="112"/>
      <c r="R745" s="112"/>
      <c r="S745" s="112">
        <v>0</v>
      </c>
      <c r="T745" s="67">
        <v>39</v>
      </c>
    </row>
    <row r="746" spans="1:20" ht="19.2" x14ac:dyDescent="0.25">
      <c r="A746" s="108" t="s">
        <v>540</v>
      </c>
      <c r="B746" s="127" t="s">
        <v>1753</v>
      </c>
      <c r="C746" s="109" t="s">
        <v>908</v>
      </c>
      <c r="D746" s="110"/>
      <c r="E746" s="110"/>
      <c r="F746" s="110">
        <v>1</v>
      </c>
      <c r="G746" s="110">
        <v>30</v>
      </c>
      <c r="H746" s="110">
        <v>11</v>
      </c>
      <c r="I746" s="110">
        <v>21</v>
      </c>
      <c r="J746" s="111">
        <v>6</v>
      </c>
      <c r="K746" s="111"/>
      <c r="L746" s="111"/>
      <c r="M746" s="112">
        <v>1</v>
      </c>
      <c r="N746" s="112"/>
      <c r="O746" s="112"/>
      <c r="P746" s="112"/>
      <c r="Q746" s="112"/>
      <c r="R746" s="112"/>
      <c r="S746" s="112">
        <v>7</v>
      </c>
      <c r="T746" s="67">
        <v>70</v>
      </c>
    </row>
    <row r="747" spans="1:20" ht="19.2" x14ac:dyDescent="0.25">
      <c r="A747" s="108" t="s">
        <v>540</v>
      </c>
      <c r="B747" s="127" t="s">
        <v>1754</v>
      </c>
      <c r="C747" s="109" t="s">
        <v>909</v>
      </c>
      <c r="D747" s="110"/>
      <c r="E747" s="110"/>
      <c r="F747" s="110">
        <v>2</v>
      </c>
      <c r="G747" s="110">
        <v>32</v>
      </c>
      <c r="H747" s="110">
        <v>17</v>
      </c>
      <c r="I747" s="110">
        <v>50</v>
      </c>
      <c r="J747" s="111">
        <v>23</v>
      </c>
      <c r="K747" s="111">
        <v>1</v>
      </c>
      <c r="L747" s="111"/>
      <c r="M747" s="112"/>
      <c r="N747" s="112"/>
      <c r="O747" s="112"/>
      <c r="P747" s="112"/>
      <c r="Q747" s="112"/>
      <c r="R747" s="112"/>
      <c r="S747" s="112">
        <v>24</v>
      </c>
      <c r="T747" s="67">
        <v>125</v>
      </c>
    </row>
    <row r="748" spans="1:20" s="240" customFormat="1" ht="19.2" x14ac:dyDescent="0.25">
      <c r="A748" s="108" t="s">
        <v>540</v>
      </c>
      <c r="B748" s="127" t="s">
        <v>2158</v>
      </c>
      <c r="C748" s="109" t="s">
        <v>2157</v>
      </c>
      <c r="D748" s="110"/>
      <c r="E748" s="110"/>
      <c r="F748" s="110"/>
      <c r="G748" s="110"/>
      <c r="H748" s="110"/>
      <c r="I748" s="110"/>
      <c r="J748" s="111">
        <v>2</v>
      </c>
      <c r="K748" s="111">
        <v>1</v>
      </c>
      <c r="L748" s="111"/>
      <c r="M748" s="112"/>
      <c r="N748" s="112"/>
      <c r="O748" s="112"/>
      <c r="P748" s="112"/>
      <c r="Q748" s="112"/>
      <c r="R748" s="112"/>
      <c r="S748" s="112">
        <v>3</v>
      </c>
      <c r="T748" s="67">
        <v>3</v>
      </c>
    </row>
    <row r="749" spans="1:20" ht="19.2" x14ac:dyDescent="0.25">
      <c r="A749" s="108" t="s">
        <v>540</v>
      </c>
      <c r="B749" s="127" t="s">
        <v>1755</v>
      </c>
      <c r="C749" s="109" t="s">
        <v>910</v>
      </c>
      <c r="D749" s="110"/>
      <c r="E749" s="110"/>
      <c r="F749" s="110">
        <v>5</v>
      </c>
      <c r="G749" s="110">
        <v>38</v>
      </c>
      <c r="H749" s="110">
        <v>20</v>
      </c>
      <c r="I749" s="110">
        <v>23</v>
      </c>
      <c r="J749" s="111">
        <v>12</v>
      </c>
      <c r="K749" s="111">
        <v>1</v>
      </c>
      <c r="L749" s="111"/>
      <c r="M749" s="112"/>
      <c r="N749" s="112"/>
      <c r="O749" s="112"/>
      <c r="P749" s="112"/>
      <c r="Q749" s="112"/>
      <c r="R749" s="112"/>
      <c r="S749" s="112">
        <v>13</v>
      </c>
      <c r="T749" s="67">
        <v>99</v>
      </c>
    </row>
    <row r="750" spans="1:20" ht="19.2" x14ac:dyDescent="0.25">
      <c r="A750" s="108" t="s">
        <v>540</v>
      </c>
      <c r="B750" s="127" t="s">
        <v>1756</v>
      </c>
      <c r="C750" s="109" t="s">
        <v>911</v>
      </c>
      <c r="D750" s="110"/>
      <c r="E750" s="110"/>
      <c r="F750" s="110">
        <v>3</v>
      </c>
      <c r="G750" s="110">
        <v>44</v>
      </c>
      <c r="H750" s="110">
        <v>27</v>
      </c>
      <c r="I750" s="110">
        <v>50</v>
      </c>
      <c r="J750" s="111">
        <v>15</v>
      </c>
      <c r="K750" s="111">
        <v>4</v>
      </c>
      <c r="L750" s="111"/>
      <c r="M750" s="112"/>
      <c r="N750" s="112"/>
      <c r="O750" s="112"/>
      <c r="P750" s="112"/>
      <c r="Q750" s="112"/>
      <c r="R750" s="112"/>
      <c r="S750" s="112">
        <v>19</v>
      </c>
      <c r="T750" s="67">
        <v>143</v>
      </c>
    </row>
    <row r="751" spans="1:20" ht="38.4" x14ac:dyDescent="0.25">
      <c r="A751" s="108" t="s">
        <v>540</v>
      </c>
      <c r="B751" s="127" t="s">
        <v>1757</v>
      </c>
      <c r="C751" s="109" t="s">
        <v>912</v>
      </c>
      <c r="D751" s="110"/>
      <c r="E751" s="110"/>
      <c r="F751" s="110">
        <v>8</v>
      </c>
      <c r="G751" s="110">
        <v>29</v>
      </c>
      <c r="H751" s="110">
        <v>11</v>
      </c>
      <c r="I751" s="110">
        <v>15</v>
      </c>
      <c r="J751" s="111">
        <v>20</v>
      </c>
      <c r="K751" s="111"/>
      <c r="L751" s="111"/>
      <c r="M751" s="112"/>
      <c r="N751" s="112"/>
      <c r="O751" s="112"/>
      <c r="P751" s="112"/>
      <c r="Q751" s="112"/>
      <c r="R751" s="112"/>
      <c r="S751" s="112">
        <v>20</v>
      </c>
      <c r="T751" s="67">
        <v>83</v>
      </c>
    </row>
    <row r="752" spans="1:20" ht="28.8" x14ac:dyDescent="0.25">
      <c r="A752" s="108" t="s">
        <v>540</v>
      </c>
      <c r="B752" s="127" t="s">
        <v>1758</v>
      </c>
      <c r="C752" s="109" t="s">
        <v>913</v>
      </c>
      <c r="D752" s="110"/>
      <c r="E752" s="110"/>
      <c r="F752" s="110">
        <v>3</v>
      </c>
      <c r="G752" s="110">
        <v>21</v>
      </c>
      <c r="H752" s="110">
        <v>6</v>
      </c>
      <c r="I752" s="110">
        <v>14</v>
      </c>
      <c r="J752" s="111">
        <v>4</v>
      </c>
      <c r="K752" s="111"/>
      <c r="L752" s="111"/>
      <c r="M752" s="112"/>
      <c r="N752" s="112"/>
      <c r="O752" s="112"/>
      <c r="P752" s="112"/>
      <c r="Q752" s="112"/>
      <c r="R752" s="112"/>
      <c r="S752" s="112">
        <v>4</v>
      </c>
      <c r="T752" s="67">
        <v>48</v>
      </c>
    </row>
    <row r="753" spans="1:20" ht="19.2" x14ac:dyDescent="0.25">
      <c r="A753" s="108" t="s">
        <v>540</v>
      </c>
      <c r="B753" s="127" t="s">
        <v>1759</v>
      </c>
      <c r="C753" s="109" t="s">
        <v>914</v>
      </c>
      <c r="D753" s="110"/>
      <c r="E753" s="110"/>
      <c r="F753" s="110">
        <v>3</v>
      </c>
      <c r="G753" s="110">
        <v>22</v>
      </c>
      <c r="H753" s="110">
        <v>7</v>
      </c>
      <c r="I753" s="110">
        <v>13</v>
      </c>
      <c r="J753" s="111">
        <v>3</v>
      </c>
      <c r="K753" s="111"/>
      <c r="L753" s="111"/>
      <c r="M753" s="112"/>
      <c r="N753" s="112"/>
      <c r="O753" s="112"/>
      <c r="P753" s="112"/>
      <c r="Q753" s="112"/>
      <c r="R753" s="112"/>
      <c r="S753" s="112">
        <v>3</v>
      </c>
      <c r="T753" s="67">
        <v>48</v>
      </c>
    </row>
    <row r="754" spans="1:20" ht="57.6" x14ac:dyDescent="0.25">
      <c r="A754" s="108" t="s">
        <v>540</v>
      </c>
      <c r="B754" s="127" t="s">
        <v>1760</v>
      </c>
      <c r="C754" s="109" t="s">
        <v>915</v>
      </c>
      <c r="D754" s="110"/>
      <c r="E754" s="110"/>
      <c r="F754" s="110">
        <v>2</v>
      </c>
      <c r="G754" s="110">
        <v>23</v>
      </c>
      <c r="H754" s="110">
        <v>6</v>
      </c>
      <c r="I754" s="110">
        <v>15</v>
      </c>
      <c r="J754" s="111">
        <v>3</v>
      </c>
      <c r="K754" s="111"/>
      <c r="L754" s="111"/>
      <c r="M754" s="112"/>
      <c r="N754" s="112"/>
      <c r="O754" s="112"/>
      <c r="P754" s="112"/>
      <c r="Q754" s="112"/>
      <c r="R754" s="112"/>
      <c r="S754" s="112">
        <v>3</v>
      </c>
      <c r="T754" s="67">
        <v>49</v>
      </c>
    </row>
    <row r="755" spans="1:20" ht="48" x14ac:dyDescent="0.25">
      <c r="A755" s="108" t="s">
        <v>540</v>
      </c>
      <c r="B755" s="127" t="s">
        <v>1761</v>
      </c>
      <c r="C755" s="109" t="s">
        <v>916</v>
      </c>
      <c r="D755" s="110"/>
      <c r="E755" s="110"/>
      <c r="F755" s="110">
        <v>4</v>
      </c>
      <c r="G755" s="110">
        <v>23</v>
      </c>
      <c r="H755" s="110">
        <v>8</v>
      </c>
      <c r="I755" s="110">
        <v>21</v>
      </c>
      <c r="J755" s="111">
        <v>3</v>
      </c>
      <c r="K755" s="111"/>
      <c r="L755" s="111"/>
      <c r="M755" s="112"/>
      <c r="N755" s="112"/>
      <c r="O755" s="112"/>
      <c r="P755" s="112"/>
      <c r="Q755" s="112"/>
      <c r="R755" s="112"/>
      <c r="S755" s="112">
        <v>3</v>
      </c>
      <c r="T755" s="67">
        <v>59</v>
      </c>
    </row>
    <row r="756" spans="1:20" ht="19.2" x14ac:dyDescent="0.25">
      <c r="A756" s="108" t="s">
        <v>540</v>
      </c>
      <c r="B756" s="127" t="s">
        <v>1762</v>
      </c>
      <c r="C756" s="109" t="s">
        <v>917</v>
      </c>
      <c r="D756" s="110"/>
      <c r="E756" s="110"/>
      <c r="F756" s="110">
        <v>4</v>
      </c>
      <c r="G756" s="110">
        <v>20</v>
      </c>
      <c r="H756" s="110">
        <v>6</v>
      </c>
      <c r="I756" s="110">
        <v>15</v>
      </c>
      <c r="J756" s="111">
        <v>3</v>
      </c>
      <c r="K756" s="111"/>
      <c r="L756" s="111"/>
      <c r="M756" s="112"/>
      <c r="N756" s="112"/>
      <c r="O756" s="112"/>
      <c r="P756" s="112"/>
      <c r="Q756" s="112"/>
      <c r="R756" s="112"/>
      <c r="S756" s="112">
        <v>3</v>
      </c>
      <c r="T756" s="67">
        <v>48</v>
      </c>
    </row>
    <row r="757" spans="1:20" ht="19.2" x14ac:dyDescent="0.25">
      <c r="A757" s="108" t="s">
        <v>540</v>
      </c>
      <c r="B757" s="127" t="s">
        <v>1763</v>
      </c>
      <c r="C757" s="109" t="s">
        <v>918</v>
      </c>
      <c r="D757" s="110"/>
      <c r="E757" s="110"/>
      <c r="F757" s="110">
        <v>5</v>
      </c>
      <c r="G757" s="110">
        <v>22</v>
      </c>
      <c r="H757" s="110">
        <v>7</v>
      </c>
      <c r="I757" s="110">
        <v>15</v>
      </c>
      <c r="J757" s="111">
        <v>6</v>
      </c>
      <c r="K757" s="111">
        <v>1</v>
      </c>
      <c r="L757" s="111"/>
      <c r="M757" s="112"/>
      <c r="N757" s="112"/>
      <c r="O757" s="112"/>
      <c r="P757" s="112"/>
      <c r="Q757" s="112"/>
      <c r="R757" s="112"/>
      <c r="S757" s="112">
        <v>7</v>
      </c>
      <c r="T757" s="67">
        <v>56</v>
      </c>
    </row>
    <row r="758" spans="1:20" ht="38.4" x14ac:dyDescent="0.25">
      <c r="A758" s="108" t="s">
        <v>540</v>
      </c>
      <c r="B758" s="127" t="s">
        <v>1764</v>
      </c>
      <c r="C758" s="109" t="s">
        <v>919</v>
      </c>
      <c r="D758" s="110"/>
      <c r="E758" s="110"/>
      <c r="F758" s="110">
        <v>5</v>
      </c>
      <c r="G758" s="110">
        <v>31</v>
      </c>
      <c r="H758" s="110">
        <v>1</v>
      </c>
      <c r="I758" s="110"/>
      <c r="J758" s="111"/>
      <c r="K758" s="111"/>
      <c r="L758" s="111"/>
      <c r="M758" s="112"/>
      <c r="N758" s="112"/>
      <c r="O758" s="112"/>
      <c r="P758" s="112"/>
      <c r="Q758" s="112"/>
      <c r="R758" s="112"/>
      <c r="S758" s="112">
        <v>0</v>
      </c>
      <c r="T758" s="67">
        <v>37</v>
      </c>
    </row>
    <row r="759" spans="1:20" ht="28.8" x14ac:dyDescent="0.25">
      <c r="A759" s="108" t="s">
        <v>540</v>
      </c>
      <c r="B759" s="127" t="s">
        <v>1765</v>
      </c>
      <c r="C759" s="109" t="s">
        <v>920</v>
      </c>
      <c r="D759" s="110">
        <v>93</v>
      </c>
      <c r="E759" s="110"/>
      <c r="F759" s="110">
        <v>13</v>
      </c>
      <c r="G759" s="110">
        <v>36</v>
      </c>
      <c r="H759" s="110">
        <v>17</v>
      </c>
      <c r="I759" s="110">
        <v>30</v>
      </c>
      <c r="J759" s="111">
        <v>12</v>
      </c>
      <c r="K759" s="111"/>
      <c r="L759" s="111"/>
      <c r="M759" s="112"/>
      <c r="N759" s="112"/>
      <c r="O759" s="112"/>
      <c r="P759" s="112"/>
      <c r="Q759" s="112"/>
      <c r="R759" s="112"/>
      <c r="S759" s="112">
        <v>12</v>
      </c>
      <c r="T759" s="67">
        <v>201</v>
      </c>
    </row>
    <row r="760" spans="1:20" ht="28.8" x14ac:dyDescent="0.25">
      <c r="A760" s="108" t="s">
        <v>540</v>
      </c>
      <c r="B760" s="127" t="s">
        <v>1766</v>
      </c>
      <c r="C760" s="109" t="s">
        <v>921</v>
      </c>
      <c r="D760" s="110"/>
      <c r="E760" s="110"/>
      <c r="F760" s="110">
        <v>6</v>
      </c>
      <c r="G760" s="110">
        <v>24</v>
      </c>
      <c r="H760" s="110">
        <v>10</v>
      </c>
      <c r="I760" s="110">
        <v>43</v>
      </c>
      <c r="J760" s="111">
        <v>16</v>
      </c>
      <c r="K760" s="111"/>
      <c r="L760" s="111"/>
      <c r="M760" s="112"/>
      <c r="N760" s="112"/>
      <c r="O760" s="112"/>
      <c r="P760" s="112"/>
      <c r="Q760" s="112"/>
      <c r="R760" s="112"/>
      <c r="S760" s="112">
        <v>16</v>
      </c>
      <c r="T760" s="67">
        <v>99</v>
      </c>
    </row>
    <row r="761" spans="1:20" ht="28.8" x14ac:dyDescent="0.25">
      <c r="A761" s="108" t="s">
        <v>540</v>
      </c>
      <c r="B761" s="127" t="s">
        <v>1767</v>
      </c>
      <c r="C761" s="109" t="s">
        <v>922</v>
      </c>
      <c r="D761" s="110"/>
      <c r="E761" s="110"/>
      <c r="F761" s="110">
        <v>10</v>
      </c>
      <c r="G761" s="110">
        <v>28</v>
      </c>
      <c r="H761" s="110">
        <v>21</v>
      </c>
      <c r="I761" s="110">
        <v>43</v>
      </c>
      <c r="J761" s="111">
        <v>20</v>
      </c>
      <c r="K761" s="111"/>
      <c r="L761" s="111"/>
      <c r="M761" s="112"/>
      <c r="N761" s="112"/>
      <c r="O761" s="112"/>
      <c r="P761" s="112"/>
      <c r="Q761" s="112"/>
      <c r="R761" s="112"/>
      <c r="S761" s="112">
        <v>20</v>
      </c>
      <c r="T761" s="67">
        <v>122</v>
      </c>
    </row>
    <row r="762" spans="1:20" ht="28.8" x14ac:dyDescent="0.25">
      <c r="A762" s="108" t="s">
        <v>540</v>
      </c>
      <c r="B762" s="127" t="s">
        <v>1768</v>
      </c>
      <c r="C762" s="109" t="s">
        <v>923</v>
      </c>
      <c r="D762" s="110"/>
      <c r="E762" s="110"/>
      <c r="F762" s="110">
        <v>3</v>
      </c>
      <c r="G762" s="110">
        <v>23</v>
      </c>
      <c r="H762" s="110">
        <v>9</v>
      </c>
      <c r="I762" s="110">
        <v>23</v>
      </c>
      <c r="J762" s="111">
        <v>10</v>
      </c>
      <c r="K762" s="111"/>
      <c r="L762" s="111"/>
      <c r="M762" s="112"/>
      <c r="N762" s="112"/>
      <c r="O762" s="112"/>
      <c r="P762" s="112"/>
      <c r="Q762" s="112"/>
      <c r="R762" s="112"/>
      <c r="S762" s="112">
        <v>10</v>
      </c>
      <c r="T762" s="67">
        <v>68</v>
      </c>
    </row>
    <row r="763" spans="1:20" ht="19.2" x14ac:dyDescent="0.25">
      <c r="A763" s="108" t="s">
        <v>540</v>
      </c>
      <c r="B763" s="127" t="s">
        <v>1696</v>
      </c>
      <c r="C763" s="109" t="s">
        <v>2097</v>
      </c>
      <c r="D763" s="110"/>
      <c r="E763" s="110"/>
      <c r="F763" s="110">
        <v>36</v>
      </c>
      <c r="G763" s="110">
        <v>140</v>
      </c>
      <c r="H763" s="110">
        <v>145</v>
      </c>
      <c r="I763" s="110">
        <v>73</v>
      </c>
      <c r="J763" s="111">
        <v>32</v>
      </c>
      <c r="K763" s="111">
        <v>4</v>
      </c>
      <c r="L763" s="111"/>
      <c r="M763" s="112"/>
      <c r="N763" s="112"/>
      <c r="O763" s="112"/>
      <c r="P763" s="112"/>
      <c r="Q763" s="112"/>
      <c r="R763" s="112"/>
      <c r="S763" s="112">
        <v>36</v>
      </c>
      <c r="T763" s="67">
        <v>430</v>
      </c>
    </row>
    <row r="764" spans="1:20" ht="28.8" x14ac:dyDescent="0.25">
      <c r="A764" s="108" t="s">
        <v>540</v>
      </c>
      <c r="B764" s="127" t="s">
        <v>1697</v>
      </c>
      <c r="C764" s="109" t="s">
        <v>2098</v>
      </c>
      <c r="D764" s="110"/>
      <c r="E764" s="110"/>
      <c r="F764" s="110">
        <v>7</v>
      </c>
      <c r="G764" s="110">
        <v>74</v>
      </c>
      <c r="H764" s="110">
        <v>37</v>
      </c>
      <c r="I764" s="110">
        <v>37</v>
      </c>
      <c r="J764" s="111">
        <v>25</v>
      </c>
      <c r="K764" s="111">
        <v>4</v>
      </c>
      <c r="L764" s="111"/>
      <c r="M764" s="112"/>
      <c r="N764" s="112"/>
      <c r="O764" s="112"/>
      <c r="P764" s="112"/>
      <c r="Q764" s="112"/>
      <c r="R764" s="112"/>
      <c r="S764" s="112">
        <v>29</v>
      </c>
      <c r="T764" s="67">
        <v>184</v>
      </c>
    </row>
    <row r="765" spans="1:20" ht="19.2" x14ac:dyDescent="0.25">
      <c r="A765" s="108" t="s">
        <v>540</v>
      </c>
      <c r="B765" s="127" t="s">
        <v>1769</v>
      </c>
      <c r="C765" s="109" t="s">
        <v>924</v>
      </c>
      <c r="D765" s="110"/>
      <c r="E765" s="110"/>
      <c r="F765" s="110">
        <v>7</v>
      </c>
      <c r="G765" s="110">
        <v>84</v>
      </c>
      <c r="H765" s="110">
        <v>79</v>
      </c>
      <c r="I765" s="110">
        <v>74</v>
      </c>
      <c r="J765" s="111">
        <v>28</v>
      </c>
      <c r="K765" s="111"/>
      <c r="L765" s="111"/>
      <c r="M765" s="112"/>
      <c r="N765" s="112"/>
      <c r="O765" s="112"/>
      <c r="P765" s="112"/>
      <c r="Q765" s="112"/>
      <c r="R765" s="112"/>
      <c r="S765" s="112">
        <v>28</v>
      </c>
      <c r="T765" s="67">
        <v>272</v>
      </c>
    </row>
    <row r="766" spans="1:20" ht="38.4" x14ac:dyDescent="0.25">
      <c r="A766" s="108" t="s">
        <v>540</v>
      </c>
      <c r="B766" s="127" t="s">
        <v>1770</v>
      </c>
      <c r="C766" s="109" t="s">
        <v>925</v>
      </c>
      <c r="D766" s="110"/>
      <c r="E766" s="110"/>
      <c r="F766" s="110">
        <v>1</v>
      </c>
      <c r="G766" s="110">
        <v>34</v>
      </c>
      <c r="H766" s="110">
        <v>22</v>
      </c>
      <c r="I766" s="110">
        <v>38</v>
      </c>
      <c r="J766" s="111">
        <v>17</v>
      </c>
      <c r="K766" s="111">
        <v>1</v>
      </c>
      <c r="L766" s="111"/>
      <c r="M766" s="112"/>
      <c r="N766" s="112"/>
      <c r="O766" s="112"/>
      <c r="P766" s="112"/>
      <c r="Q766" s="112"/>
      <c r="R766" s="112"/>
      <c r="S766" s="112">
        <v>18</v>
      </c>
      <c r="T766" s="67">
        <v>113</v>
      </c>
    </row>
    <row r="767" spans="1:20" ht="28.8" x14ac:dyDescent="0.25">
      <c r="A767" s="108" t="s">
        <v>926</v>
      </c>
      <c r="B767" s="127" t="s">
        <v>1771</v>
      </c>
      <c r="C767" s="109" t="s">
        <v>291</v>
      </c>
      <c r="D767" s="110"/>
      <c r="E767" s="110">
        <v>6</v>
      </c>
      <c r="F767" s="110">
        <v>22</v>
      </c>
      <c r="G767" s="110">
        <v>63</v>
      </c>
      <c r="H767" s="110">
        <v>64</v>
      </c>
      <c r="I767" s="110">
        <v>72</v>
      </c>
      <c r="J767" s="111">
        <v>50</v>
      </c>
      <c r="K767" s="111">
        <v>3</v>
      </c>
      <c r="L767" s="111">
        <v>1</v>
      </c>
      <c r="M767" s="112"/>
      <c r="N767" s="112"/>
      <c r="O767" s="112"/>
      <c r="P767" s="112"/>
      <c r="Q767" s="112"/>
      <c r="R767" s="112"/>
      <c r="S767" s="112">
        <v>54</v>
      </c>
      <c r="T767" s="67">
        <v>281</v>
      </c>
    </row>
    <row r="768" spans="1:20" ht="28.8" x14ac:dyDescent="0.25">
      <c r="A768" s="108" t="s">
        <v>926</v>
      </c>
      <c r="B768" s="127" t="s">
        <v>1772</v>
      </c>
      <c r="C768" s="109" t="s">
        <v>292</v>
      </c>
      <c r="D768" s="110"/>
      <c r="E768" s="110"/>
      <c r="F768" s="110">
        <v>75</v>
      </c>
      <c r="G768" s="110">
        <v>209</v>
      </c>
      <c r="H768" s="110">
        <v>184</v>
      </c>
      <c r="I768" s="110">
        <v>241</v>
      </c>
      <c r="J768" s="111">
        <v>116</v>
      </c>
      <c r="K768" s="111">
        <v>20</v>
      </c>
      <c r="L768" s="111">
        <v>5</v>
      </c>
      <c r="M768" s="112"/>
      <c r="N768" s="112"/>
      <c r="O768" s="112"/>
      <c r="P768" s="112"/>
      <c r="Q768" s="112">
        <v>1</v>
      </c>
      <c r="R768" s="112">
        <v>3</v>
      </c>
      <c r="S768" s="112">
        <v>145</v>
      </c>
      <c r="T768" s="67">
        <v>854</v>
      </c>
    </row>
    <row r="769" spans="1:20" ht="28.8" x14ac:dyDescent="0.25">
      <c r="A769" s="108" t="s">
        <v>926</v>
      </c>
      <c r="B769" s="127" t="s">
        <v>1773</v>
      </c>
      <c r="C769" s="109" t="s">
        <v>293</v>
      </c>
      <c r="D769" s="110"/>
      <c r="E769" s="110"/>
      <c r="F769" s="110">
        <v>179</v>
      </c>
      <c r="G769" s="110">
        <v>525</v>
      </c>
      <c r="H769" s="110">
        <v>641</v>
      </c>
      <c r="I769" s="110">
        <v>610</v>
      </c>
      <c r="J769" s="111">
        <v>319</v>
      </c>
      <c r="K769" s="111">
        <v>37</v>
      </c>
      <c r="L769" s="111">
        <v>1</v>
      </c>
      <c r="M769" s="112"/>
      <c r="N769" s="112">
        <v>1</v>
      </c>
      <c r="O769" s="112">
        <v>5</v>
      </c>
      <c r="P769" s="112"/>
      <c r="Q769" s="112">
        <v>2</v>
      </c>
      <c r="R769" s="112">
        <v>2</v>
      </c>
      <c r="S769" s="112">
        <v>367</v>
      </c>
      <c r="T769" s="67">
        <v>2322</v>
      </c>
    </row>
    <row r="770" spans="1:20" ht="28.8" x14ac:dyDescent="0.25">
      <c r="A770" s="108" t="s">
        <v>926</v>
      </c>
      <c r="B770" s="127" t="s">
        <v>1774</v>
      </c>
      <c r="C770" s="109" t="s">
        <v>927</v>
      </c>
      <c r="D770" s="110"/>
      <c r="E770" s="110"/>
      <c r="F770" s="110">
        <v>2035</v>
      </c>
      <c r="G770" s="110">
        <v>2054</v>
      </c>
      <c r="H770" s="110">
        <v>2523</v>
      </c>
      <c r="I770" s="110">
        <v>2826</v>
      </c>
      <c r="J770" s="111">
        <v>1327</v>
      </c>
      <c r="K770" s="111">
        <v>145</v>
      </c>
      <c r="L770" s="111">
        <v>3</v>
      </c>
      <c r="M770" s="112">
        <v>2</v>
      </c>
      <c r="N770" s="112">
        <v>4</v>
      </c>
      <c r="O770" s="112">
        <v>5</v>
      </c>
      <c r="P770" s="112">
        <v>17</v>
      </c>
      <c r="Q770" s="112">
        <v>9</v>
      </c>
      <c r="R770" s="112">
        <v>6</v>
      </c>
      <c r="S770" s="112">
        <v>1518</v>
      </c>
      <c r="T770" s="67">
        <v>10956</v>
      </c>
    </row>
    <row r="771" spans="1:20" ht="48" x14ac:dyDescent="0.25">
      <c r="A771" s="108" t="s">
        <v>928</v>
      </c>
      <c r="B771" s="127" t="s">
        <v>1775</v>
      </c>
      <c r="C771" s="109" t="s">
        <v>67</v>
      </c>
      <c r="D771" s="110">
        <v>677</v>
      </c>
      <c r="E771" s="110"/>
      <c r="F771" s="110">
        <v>1806</v>
      </c>
      <c r="G771" s="110">
        <v>2718</v>
      </c>
      <c r="H771" s="110">
        <v>2367</v>
      </c>
      <c r="I771" s="110">
        <v>4357</v>
      </c>
      <c r="J771" s="111">
        <v>3490</v>
      </c>
      <c r="K771" s="111">
        <v>268</v>
      </c>
      <c r="L771" s="111">
        <v>6</v>
      </c>
      <c r="M771" s="112">
        <v>1</v>
      </c>
      <c r="N771" s="112">
        <v>2</v>
      </c>
      <c r="O771" s="112">
        <v>11</v>
      </c>
      <c r="P771" s="112">
        <v>15</v>
      </c>
      <c r="Q771" s="112">
        <v>14</v>
      </c>
      <c r="R771" s="112">
        <v>10</v>
      </c>
      <c r="S771" s="112">
        <v>3817</v>
      </c>
      <c r="T771" s="67">
        <v>15742</v>
      </c>
    </row>
    <row r="772" spans="1:20" ht="19.2" x14ac:dyDescent="0.25">
      <c r="A772" s="108" t="s">
        <v>929</v>
      </c>
      <c r="B772" s="127" t="s">
        <v>1776</v>
      </c>
      <c r="C772" s="109" t="s">
        <v>930</v>
      </c>
      <c r="D772" s="110"/>
      <c r="E772" s="110">
        <v>30</v>
      </c>
      <c r="F772" s="110">
        <v>859</v>
      </c>
      <c r="G772" s="110">
        <v>711</v>
      </c>
      <c r="H772" s="110">
        <v>924</v>
      </c>
      <c r="I772" s="110">
        <v>993</v>
      </c>
      <c r="J772" s="111">
        <v>523</v>
      </c>
      <c r="K772" s="111">
        <v>101</v>
      </c>
      <c r="L772" s="111">
        <v>2</v>
      </c>
      <c r="M772" s="112">
        <v>1</v>
      </c>
      <c r="N772" s="112">
        <v>1</v>
      </c>
      <c r="O772" s="112">
        <v>2</v>
      </c>
      <c r="P772" s="112">
        <v>4</v>
      </c>
      <c r="Q772" s="112">
        <v>3</v>
      </c>
      <c r="R772" s="112">
        <v>5</v>
      </c>
      <c r="S772" s="112">
        <v>642</v>
      </c>
      <c r="T772" s="67">
        <v>4159</v>
      </c>
    </row>
    <row r="773" spans="1:20" ht="19.2" x14ac:dyDescent="0.25">
      <c r="A773" s="108" t="s">
        <v>929</v>
      </c>
      <c r="B773" s="127" t="s">
        <v>1777</v>
      </c>
      <c r="C773" s="109" t="s">
        <v>931</v>
      </c>
      <c r="D773" s="110">
        <v>2064</v>
      </c>
      <c r="E773" s="110">
        <v>31</v>
      </c>
      <c r="F773" s="110">
        <v>245</v>
      </c>
      <c r="G773" s="110">
        <v>367</v>
      </c>
      <c r="H773" s="110">
        <v>294</v>
      </c>
      <c r="I773" s="110">
        <v>417</v>
      </c>
      <c r="J773" s="111">
        <v>368</v>
      </c>
      <c r="K773" s="111">
        <v>21</v>
      </c>
      <c r="L773" s="111">
        <v>3</v>
      </c>
      <c r="M773" s="112"/>
      <c r="N773" s="112"/>
      <c r="O773" s="112">
        <v>2</v>
      </c>
      <c r="P773" s="112">
        <v>1</v>
      </c>
      <c r="Q773" s="112"/>
      <c r="R773" s="112">
        <v>2</v>
      </c>
      <c r="S773" s="112">
        <v>397</v>
      </c>
      <c r="T773" s="67">
        <v>3815</v>
      </c>
    </row>
    <row r="774" spans="1:20" ht="19.2" x14ac:dyDescent="0.25">
      <c r="A774" s="108" t="s">
        <v>929</v>
      </c>
      <c r="B774" s="127" t="s">
        <v>1778</v>
      </c>
      <c r="C774" s="109" t="s">
        <v>226</v>
      </c>
      <c r="D774" s="110"/>
      <c r="E774" s="110"/>
      <c r="F774" s="110">
        <v>4139</v>
      </c>
      <c r="G774" s="110">
        <v>1093</v>
      </c>
      <c r="H774" s="110">
        <v>1018</v>
      </c>
      <c r="I774" s="110">
        <v>1452</v>
      </c>
      <c r="J774" s="111">
        <v>1057</v>
      </c>
      <c r="K774" s="111">
        <v>84</v>
      </c>
      <c r="L774" s="111">
        <v>4</v>
      </c>
      <c r="M774" s="112">
        <v>5</v>
      </c>
      <c r="N774" s="112">
        <v>1</v>
      </c>
      <c r="O774" s="112">
        <v>4</v>
      </c>
      <c r="P774" s="112"/>
      <c r="Q774" s="112">
        <v>5</v>
      </c>
      <c r="R774" s="112">
        <v>4</v>
      </c>
      <c r="S774" s="112">
        <v>1164</v>
      </c>
      <c r="T774" s="67">
        <v>8866</v>
      </c>
    </row>
    <row r="775" spans="1:20" ht="19.2" x14ac:dyDescent="0.25">
      <c r="A775" s="108" t="s">
        <v>929</v>
      </c>
      <c r="B775" s="127" t="s">
        <v>1780</v>
      </c>
      <c r="C775" s="109" t="s">
        <v>2104</v>
      </c>
      <c r="D775" s="110">
        <v>538</v>
      </c>
      <c r="E775" s="110">
        <v>40</v>
      </c>
      <c r="F775" s="110">
        <v>222</v>
      </c>
      <c r="G775" s="110">
        <v>255</v>
      </c>
      <c r="H775" s="110">
        <v>229</v>
      </c>
      <c r="I775" s="110">
        <v>196</v>
      </c>
      <c r="J775" s="111">
        <v>47</v>
      </c>
      <c r="K775" s="111"/>
      <c r="L775" s="111"/>
      <c r="M775" s="112"/>
      <c r="N775" s="112"/>
      <c r="O775" s="112"/>
      <c r="P775" s="112"/>
      <c r="Q775" s="112"/>
      <c r="R775" s="112">
        <v>1</v>
      </c>
      <c r="S775" s="112">
        <v>48</v>
      </c>
      <c r="T775" s="67">
        <v>1528</v>
      </c>
    </row>
    <row r="776" spans="1:20" ht="28.8" x14ac:dyDescent="0.25">
      <c r="A776" s="108" t="s">
        <v>929</v>
      </c>
      <c r="B776" s="127" t="s">
        <v>2152</v>
      </c>
      <c r="C776" s="109" t="s">
        <v>2153</v>
      </c>
      <c r="D776" s="110"/>
      <c r="E776" s="110"/>
      <c r="F776" s="110"/>
      <c r="G776" s="110"/>
      <c r="H776" s="110"/>
      <c r="I776" s="110"/>
      <c r="J776" s="111">
        <v>33</v>
      </c>
      <c r="K776" s="111">
        <v>5</v>
      </c>
      <c r="L776" s="111"/>
      <c r="M776" s="112"/>
      <c r="N776" s="112"/>
      <c r="O776" s="112"/>
      <c r="P776" s="112"/>
      <c r="Q776" s="112"/>
      <c r="R776" s="112"/>
      <c r="S776" s="112">
        <v>38</v>
      </c>
      <c r="T776" s="67">
        <v>38</v>
      </c>
    </row>
    <row r="777" spans="1:20" ht="19.2" x14ac:dyDescent="0.25">
      <c r="A777" s="108" t="s">
        <v>929</v>
      </c>
      <c r="B777" s="127" t="s">
        <v>1084</v>
      </c>
      <c r="C777" s="109" t="s">
        <v>2026</v>
      </c>
      <c r="D777" s="110">
        <v>24957</v>
      </c>
      <c r="E777" s="110">
        <v>4349</v>
      </c>
      <c r="F777" s="110">
        <v>3505</v>
      </c>
      <c r="G777" s="110">
        <v>3392</v>
      </c>
      <c r="H777" s="110">
        <v>3531</v>
      </c>
      <c r="I777" s="110">
        <v>5757</v>
      </c>
      <c r="J777" s="111">
        <v>9912</v>
      </c>
      <c r="K777" s="111">
        <v>272</v>
      </c>
      <c r="L777" s="111">
        <v>9</v>
      </c>
      <c r="M777" s="112">
        <v>3</v>
      </c>
      <c r="N777" s="112">
        <v>3</v>
      </c>
      <c r="O777" s="112">
        <v>14</v>
      </c>
      <c r="P777" s="112">
        <v>8</v>
      </c>
      <c r="Q777" s="112">
        <v>26</v>
      </c>
      <c r="R777" s="112">
        <v>11</v>
      </c>
      <c r="S777" s="112">
        <v>10258</v>
      </c>
      <c r="T777" s="67">
        <v>55749</v>
      </c>
    </row>
    <row r="778" spans="1:20" ht="19.2" x14ac:dyDescent="0.25">
      <c r="A778" s="108" t="s">
        <v>929</v>
      </c>
      <c r="B778" s="127" t="s">
        <v>1779</v>
      </c>
      <c r="C778" s="109" t="s">
        <v>932</v>
      </c>
      <c r="D778" s="110">
        <v>7028</v>
      </c>
      <c r="E778" s="110">
        <v>362</v>
      </c>
      <c r="F778" s="110">
        <v>1035</v>
      </c>
      <c r="G778" s="110">
        <v>858</v>
      </c>
      <c r="H778" s="110">
        <v>1028</v>
      </c>
      <c r="I778" s="110">
        <v>951</v>
      </c>
      <c r="J778" s="111">
        <v>541</v>
      </c>
      <c r="K778" s="111">
        <v>41</v>
      </c>
      <c r="L778" s="111">
        <v>3</v>
      </c>
      <c r="M778" s="112"/>
      <c r="N778" s="112">
        <v>3</v>
      </c>
      <c r="O778" s="112">
        <v>7</v>
      </c>
      <c r="P778" s="112">
        <v>2</v>
      </c>
      <c r="Q778" s="112"/>
      <c r="R778" s="112">
        <v>3</v>
      </c>
      <c r="S778" s="112">
        <v>600</v>
      </c>
      <c r="T778" s="67">
        <v>11862</v>
      </c>
    </row>
    <row r="779" spans="1:20" ht="19.2" x14ac:dyDescent="0.25">
      <c r="A779" s="108" t="s">
        <v>929</v>
      </c>
      <c r="B779" s="127" t="s">
        <v>1781</v>
      </c>
      <c r="C779" s="109" t="s">
        <v>233</v>
      </c>
      <c r="D779" s="110"/>
      <c r="E779" s="110">
        <v>43</v>
      </c>
      <c r="F779" s="110">
        <v>614</v>
      </c>
      <c r="G779" s="110">
        <v>856</v>
      </c>
      <c r="H779" s="110">
        <v>857</v>
      </c>
      <c r="I779" s="110">
        <v>1101</v>
      </c>
      <c r="J779" s="111">
        <v>883</v>
      </c>
      <c r="K779" s="111">
        <v>51</v>
      </c>
      <c r="L779" s="111">
        <v>4</v>
      </c>
      <c r="M779" s="112">
        <v>1</v>
      </c>
      <c r="N779" s="112"/>
      <c r="O779" s="112">
        <v>1</v>
      </c>
      <c r="P779" s="112">
        <v>2</v>
      </c>
      <c r="Q779" s="112">
        <v>2</v>
      </c>
      <c r="R779" s="112">
        <v>3</v>
      </c>
      <c r="S779" s="112">
        <v>947</v>
      </c>
      <c r="T779" s="67">
        <v>4418</v>
      </c>
    </row>
    <row r="780" spans="1:20" ht="38.4" x14ac:dyDescent="0.25">
      <c r="A780" s="108" t="s">
        <v>929</v>
      </c>
      <c r="B780" s="127" t="s">
        <v>1782</v>
      </c>
      <c r="C780" s="109" t="s">
        <v>215</v>
      </c>
      <c r="D780" s="110">
        <v>16810</v>
      </c>
      <c r="E780" s="110">
        <v>2838</v>
      </c>
      <c r="F780" s="110">
        <v>2722</v>
      </c>
      <c r="G780" s="110">
        <v>2584</v>
      </c>
      <c r="H780" s="110">
        <v>3337</v>
      </c>
      <c r="I780" s="110">
        <v>2731</v>
      </c>
      <c r="J780" s="111">
        <v>3235</v>
      </c>
      <c r="K780" s="111">
        <v>241</v>
      </c>
      <c r="L780" s="111">
        <v>9</v>
      </c>
      <c r="M780" s="112">
        <v>1</v>
      </c>
      <c r="N780" s="112">
        <v>2</v>
      </c>
      <c r="O780" s="112">
        <v>9</v>
      </c>
      <c r="P780" s="112">
        <v>6</v>
      </c>
      <c r="Q780" s="112">
        <v>4</v>
      </c>
      <c r="R780" s="112">
        <v>5</v>
      </c>
      <c r="S780" s="112">
        <v>3512</v>
      </c>
      <c r="T780" s="67">
        <v>34534</v>
      </c>
    </row>
    <row r="781" spans="1:20" ht="19.2" x14ac:dyDescent="0.25">
      <c r="A781" s="108" t="s">
        <v>929</v>
      </c>
      <c r="B781" s="127" t="s">
        <v>1783</v>
      </c>
      <c r="C781" s="109" t="s">
        <v>933</v>
      </c>
      <c r="D781" s="110"/>
      <c r="E781" s="110">
        <v>677</v>
      </c>
      <c r="F781" s="110">
        <v>2531</v>
      </c>
      <c r="G781" s="110">
        <v>3935</v>
      </c>
      <c r="H781" s="110">
        <v>3782</v>
      </c>
      <c r="I781" s="110">
        <v>3075</v>
      </c>
      <c r="J781" s="111">
        <v>2162</v>
      </c>
      <c r="K781" s="111">
        <v>305</v>
      </c>
      <c r="L781" s="111">
        <v>10</v>
      </c>
      <c r="M781" s="112">
        <v>6</v>
      </c>
      <c r="N781" s="112">
        <v>6</v>
      </c>
      <c r="O781" s="112">
        <v>12</v>
      </c>
      <c r="P781" s="112">
        <v>26</v>
      </c>
      <c r="Q781" s="112">
        <v>24</v>
      </c>
      <c r="R781" s="112">
        <v>20</v>
      </c>
      <c r="S781" s="112">
        <v>2571</v>
      </c>
      <c r="T781" s="67">
        <v>16571</v>
      </c>
    </row>
    <row r="782" spans="1:20" x14ac:dyDescent="0.25">
      <c r="A782" s="108" t="s">
        <v>934</v>
      </c>
      <c r="B782" s="127" t="s">
        <v>1784</v>
      </c>
      <c r="C782" s="109" t="s">
        <v>234</v>
      </c>
      <c r="D782" s="110"/>
      <c r="E782" s="110"/>
      <c r="F782" s="110">
        <v>281</v>
      </c>
      <c r="G782" s="110">
        <v>655</v>
      </c>
      <c r="H782" s="110">
        <v>776</v>
      </c>
      <c r="I782" s="110">
        <v>770</v>
      </c>
      <c r="J782" s="111">
        <v>386</v>
      </c>
      <c r="K782" s="111">
        <v>35</v>
      </c>
      <c r="L782" s="111">
        <v>1</v>
      </c>
      <c r="M782" s="112">
        <v>1</v>
      </c>
      <c r="N782" s="112"/>
      <c r="O782" s="112">
        <v>2</v>
      </c>
      <c r="P782" s="112">
        <v>3</v>
      </c>
      <c r="Q782" s="112">
        <v>2</v>
      </c>
      <c r="R782" s="112"/>
      <c r="S782" s="112">
        <v>430</v>
      </c>
      <c r="T782" s="67">
        <v>2912</v>
      </c>
    </row>
    <row r="783" spans="1:20" x14ac:dyDescent="0.25">
      <c r="A783" s="108" t="s">
        <v>934</v>
      </c>
      <c r="B783" s="127" t="s">
        <v>1785</v>
      </c>
      <c r="C783" s="109" t="s">
        <v>235</v>
      </c>
      <c r="D783" s="110"/>
      <c r="E783" s="110"/>
      <c r="F783" s="110">
        <v>97</v>
      </c>
      <c r="G783" s="110">
        <v>229</v>
      </c>
      <c r="H783" s="110">
        <v>248</v>
      </c>
      <c r="I783" s="110">
        <v>184</v>
      </c>
      <c r="J783" s="111">
        <v>118</v>
      </c>
      <c r="K783" s="111">
        <v>10</v>
      </c>
      <c r="L783" s="111">
        <v>1</v>
      </c>
      <c r="M783" s="112"/>
      <c r="N783" s="112"/>
      <c r="O783" s="112"/>
      <c r="P783" s="112"/>
      <c r="Q783" s="112">
        <v>1</v>
      </c>
      <c r="R783" s="112"/>
      <c r="S783" s="112">
        <v>130</v>
      </c>
      <c r="T783" s="67">
        <v>888</v>
      </c>
    </row>
    <row r="784" spans="1:20" x14ac:dyDescent="0.25">
      <c r="A784" s="108" t="s">
        <v>934</v>
      </c>
      <c r="B784" s="127" t="s">
        <v>1786</v>
      </c>
      <c r="C784" s="109" t="s">
        <v>236</v>
      </c>
      <c r="D784" s="110"/>
      <c r="E784" s="110"/>
      <c r="F784" s="110">
        <v>70</v>
      </c>
      <c r="G784" s="110">
        <v>175</v>
      </c>
      <c r="H784" s="110">
        <v>161</v>
      </c>
      <c r="I784" s="110">
        <v>15</v>
      </c>
      <c r="J784" s="111"/>
      <c r="K784" s="111"/>
      <c r="L784" s="111"/>
      <c r="M784" s="112"/>
      <c r="N784" s="112"/>
      <c r="O784" s="112"/>
      <c r="P784" s="112"/>
      <c r="Q784" s="112"/>
      <c r="R784" s="112"/>
      <c r="S784" s="112">
        <v>0</v>
      </c>
      <c r="T784" s="67">
        <v>421</v>
      </c>
    </row>
    <row r="785" spans="1:20" x14ac:dyDescent="0.25">
      <c r="A785" s="108" t="s">
        <v>934</v>
      </c>
      <c r="B785" s="127" t="s">
        <v>1787</v>
      </c>
      <c r="C785" s="109" t="s">
        <v>237</v>
      </c>
      <c r="D785" s="110"/>
      <c r="E785" s="110"/>
      <c r="F785" s="110">
        <v>293</v>
      </c>
      <c r="G785" s="110">
        <v>782</v>
      </c>
      <c r="H785" s="110">
        <v>503</v>
      </c>
      <c r="I785" s="110">
        <v>357</v>
      </c>
      <c r="J785" s="111">
        <v>224</v>
      </c>
      <c r="K785" s="111">
        <v>32</v>
      </c>
      <c r="L785" s="111"/>
      <c r="M785" s="112"/>
      <c r="N785" s="112">
        <v>3</v>
      </c>
      <c r="O785" s="112"/>
      <c r="P785" s="112"/>
      <c r="Q785" s="112">
        <v>2</v>
      </c>
      <c r="R785" s="112">
        <v>1</v>
      </c>
      <c r="S785" s="112">
        <v>262</v>
      </c>
      <c r="T785" s="67">
        <v>2197</v>
      </c>
    </row>
    <row r="786" spans="1:20" ht="19.2" x14ac:dyDescent="0.25">
      <c r="A786" s="108" t="s">
        <v>934</v>
      </c>
      <c r="B786" s="127" t="s">
        <v>1788</v>
      </c>
      <c r="C786" s="109" t="s">
        <v>238</v>
      </c>
      <c r="D786" s="110"/>
      <c r="E786" s="110"/>
      <c r="F786" s="110">
        <v>270</v>
      </c>
      <c r="G786" s="110">
        <v>541</v>
      </c>
      <c r="H786" s="110">
        <v>370</v>
      </c>
      <c r="I786" s="110">
        <v>318</v>
      </c>
      <c r="J786" s="111">
        <v>145</v>
      </c>
      <c r="K786" s="111">
        <v>34</v>
      </c>
      <c r="L786" s="111"/>
      <c r="M786" s="112"/>
      <c r="N786" s="112"/>
      <c r="O786" s="112"/>
      <c r="P786" s="112"/>
      <c r="Q786" s="112">
        <v>1</v>
      </c>
      <c r="R786" s="112"/>
      <c r="S786" s="112">
        <v>180</v>
      </c>
      <c r="T786" s="67">
        <v>1679</v>
      </c>
    </row>
    <row r="787" spans="1:20" x14ac:dyDescent="0.25">
      <c r="A787" s="108" t="s">
        <v>934</v>
      </c>
      <c r="B787" s="127" t="s">
        <v>1789</v>
      </c>
      <c r="C787" s="109" t="s">
        <v>239</v>
      </c>
      <c r="D787" s="110"/>
      <c r="E787" s="110"/>
      <c r="F787" s="110">
        <v>128</v>
      </c>
      <c r="G787" s="110">
        <v>407</v>
      </c>
      <c r="H787" s="110">
        <v>209</v>
      </c>
      <c r="I787" s="110">
        <v>166</v>
      </c>
      <c r="J787" s="111">
        <v>93</v>
      </c>
      <c r="K787" s="111">
        <v>21</v>
      </c>
      <c r="L787" s="111"/>
      <c r="M787" s="112">
        <v>1</v>
      </c>
      <c r="N787" s="112"/>
      <c r="O787" s="112"/>
      <c r="P787" s="112"/>
      <c r="Q787" s="112">
        <v>1</v>
      </c>
      <c r="R787" s="112"/>
      <c r="S787" s="112">
        <v>116</v>
      </c>
      <c r="T787" s="67">
        <v>1026</v>
      </c>
    </row>
    <row r="788" spans="1:20" x14ac:dyDescent="0.25">
      <c r="A788" s="108" t="s">
        <v>934</v>
      </c>
      <c r="B788" s="127" t="s">
        <v>1790</v>
      </c>
      <c r="C788" s="109" t="s">
        <v>240</v>
      </c>
      <c r="D788" s="110"/>
      <c r="E788" s="110"/>
      <c r="F788" s="110">
        <v>124</v>
      </c>
      <c r="G788" s="110">
        <v>269</v>
      </c>
      <c r="H788" s="110">
        <v>217</v>
      </c>
      <c r="I788" s="110">
        <v>56</v>
      </c>
      <c r="J788" s="111"/>
      <c r="K788" s="111"/>
      <c r="L788" s="111"/>
      <c r="M788" s="112"/>
      <c r="N788" s="112"/>
      <c r="O788" s="112"/>
      <c r="P788" s="112"/>
      <c r="Q788" s="112"/>
      <c r="R788" s="112"/>
      <c r="S788" s="112">
        <v>0</v>
      </c>
      <c r="T788" s="67">
        <v>666</v>
      </c>
    </row>
    <row r="789" spans="1:20" ht="19.2" x14ac:dyDescent="0.25">
      <c r="A789" s="108" t="s">
        <v>934</v>
      </c>
      <c r="B789" s="127" t="s">
        <v>1791</v>
      </c>
      <c r="C789" s="109" t="s">
        <v>241</v>
      </c>
      <c r="D789" s="110"/>
      <c r="E789" s="110"/>
      <c r="F789" s="110">
        <v>345</v>
      </c>
      <c r="G789" s="110">
        <v>759</v>
      </c>
      <c r="H789" s="110">
        <v>518</v>
      </c>
      <c r="I789" s="110">
        <v>426</v>
      </c>
      <c r="J789" s="111">
        <v>235</v>
      </c>
      <c r="K789" s="111">
        <v>68</v>
      </c>
      <c r="L789" s="111"/>
      <c r="M789" s="112"/>
      <c r="N789" s="112"/>
      <c r="O789" s="112"/>
      <c r="P789" s="112"/>
      <c r="Q789" s="112">
        <v>1</v>
      </c>
      <c r="R789" s="112"/>
      <c r="S789" s="112">
        <v>304</v>
      </c>
      <c r="T789" s="67">
        <v>2352</v>
      </c>
    </row>
    <row r="790" spans="1:20" ht="19.2" x14ac:dyDescent="0.25">
      <c r="A790" s="108" t="s">
        <v>934</v>
      </c>
      <c r="B790" s="127" t="s">
        <v>1792</v>
      </c>
      <c r="C790" s="109" t="s">
        <v>242</v>
      </c>
      <c r="D790" s="110"/>
      <c r="E790" s="110"/>
      <c r="F790" s="110">
        <v>118</v>
      </c>
      <c r="G790" s="110">
        <v>309</v>
      </c>
      <c r="H790" s="110">
        <v>258</v>
      </c>
      <c r="I790" s="110">
        <v>156</v>
      </c>
      <c r="J790" s="111">
        <v>105</v>
      </c>
      <c r="K790" s="111">
        <v>22</v>
      </c>
      <c r="L790" s="111"/>
      <c r="M790" s="112"/>
      <c r="N790" s="112"/>
      <c r="O790" s="112"/>
      <c r="P790" s="112"/>
      <c r="Q790" s="112">
        <v>1</v>
      </c>
      <c r="R790" s="112"/>
      <c r="S790" s="112">
        <v>128</v>
      </c>
      <c r="T790" s="67">
        <v>969</v>
      </c>
    </row>
    <row r="791" spans="1:20" ht="19.2" x14ac:dyDescent="0.25">
      <c r="A791" s="108" t="s">
        <v>935</v>
      </c>
      <c r="B791" s="127" t="s">
        <v>1793</v>
      </c>
      <c r="C791" s="109" t="s">
        <v>936</v>
      </c>
      <c r="D791" s="110"/>
      <c r="E791" s="110">
        <v>2397</v>
      </c>
      <c r="F791" s="110">
        <v>7022</v>
      </c>
      <c r="G791" s="110">
        <v>4853</v>
      </c>
      <c r="H791" s="110">
        <v>10263</v>
      </c>
      <c r="I791" s="110">
        <v>7011</v>
      </c>
      <c r="J791" s="111">
        <v>6058</v>
      </c>
      <c r="K791" s="111">
        <v>545</v>
      </c>
      <c r="L791" s="111">
        <v>17</v>
      </c>
      <c r="M791" s="112">
        <v>4</v>
      </c>
      <c r="N791" s="112">
        <v>13</v>
      </c>
      <c r="O791" s="112">
        <v>31</v>
      </c>
      <c r="P791" s="112">
        <v>43</v>
      </c>
      <c r="Q791" s="112">
        <v>20</v>
      </c>
      <c r="R791" s="112">
        <v>30</v>
      </c>
      <c r="S791" s="112">
        <v>6761</v>
      </c>
      <c r="T791" s="67">
        <v>38307</v>
      </c>
    </row>
    <row r="792" spans="1:20" ht="19.2" x14ac:dyDescent="0.25">
      <c r="A792" s="108" t="s">
        <v>935</v>
      </c>
      <c r="B792" s="127" t="s">
        <v>1794</v>
      </c>
      <c r="C792" s="109" t="s">
        <v>228</v>
      </c>
      <c r="D792" s="110"/>
      <c r="E792" s="110"/>
      <c r="F792" s="110">
        <v>5</v>
      </c>
      <c r="G792" s="110"/>
      <c r="H792" s="110"/>
      <c r="I792" s="110"/>
      <c r="J792" s="111"/>
      <c r="K792" s="111"/>
      <c r="L792" s="111"/>
      <c r="M792" s="112"/>
      <c r="N792" s="112"/>
      <c r="O792" s="112"/>
      <c r="P792" s="112"/>
      <c r="Q792" s="112"/>
      <c r="R792" s="112"/>
      <c r="S792" s="112">
        <v>0</v>
      </c>
      <c r="T792" s="67">
        <v>5</v>
      </c>
    </row>
    <row r="793" spans="1:20" ht="19.2" x14ac:dyDescent="0.25">
      <c r="A793" s="108" t="s">
        <v>935</v>
      </c>
      <c r="B793" s="127" t="s">
        <v>1795</v>
      </c>
      <c r="C793" s="109" t="s">
        <v>230</v>
      </c>
      <c r="D793" s="110"/>
      <c r="E793" s="110"/>
      <c r="F793" s="110">
        <v>6</v>
      </c>
      <c r="G793" s="110"/>
      <c r="H793" s="110"/>
      <c r="I793" s="110"/>
      <c r="J793" s="111"/>
      <c r="K793" s="111"/>
      <c r="L793" s="111"/>
      <c r="M793" s="112"/>
      <c r="N793" s="112"/>
      <c r="O793" s="112"/>
      <c r="P793" s="112"/>
      <c r="Q793" s="112"/>
      <c r="R793" s="112"/>
      <c r="S793" s="112">
        <v>0</v>
      </c>
      <c r="T793" s="67">
        <v>6</v>
      </c>
    </row>
    <row r="794" spans="1:20" ht="19.2" x14ac:dyDescent="0.25">
      <c r="A794" s="108" t="s">
        <v>935</v>
      </c>
      <c r="B794" s="127" t="s">
        <v>1796</v>
      </c>
      <c r="C794" s="109" t="s">
        <v>231</v>
      </c>
      <c r="D794" s="110"/>
      <c r="E794" s="110"/>
      <c r="F794" s="110">
        <v>10</v>
      </c>
      <c r="G794" s="110"/>
      <c r="H794" s="110"/>
      <c r="I794" s="110"/>
      <c r="J794" s="111"/>
      <c r="K794" s="111"/>
      <c r="L794" s="111"/>
      <c r="M794" s="112"/>
      <c r="N794" s="112"/>
      <c r="O794" s="112"/>
      <c r="P794" s="112"/>
      <c r="Q794" s="112"/>
      <c r="R794" s="112"/>
      <c r="S794" s="112">
        <v>0</v>
      </c>
      <c r="T794" s="67">
        <v>10</v>
      </c>
    </row>
    <row r="795" spans="1:20" ht="19.2" x14ac:dyDescent="0.25">
      <c r="A795" s="108" t="s">
        <v>935</v>
      </c>
      <c r="B795" s="127" t="s">
        <v>1797</v>
      </c>
      <c r="C795" s="109" t="s">
        <v>232</v>
      </c>
      <c r="D795" s="110"/>
      <c r="E795" s="110"/>
      <c r="F795" s="110">
        <v>1</v>
      </c>
      <c r="G795" s="110"/>
      <c r="H795" s="110"/>
      <c r="I795" s="110"/>
      <c r="J795" s="111"/>
      <c r="K795" s="111"/>
      <c r="L795" s="111"/>
      <c r="M795" s="112"/>
      <c r="N795" s="112"/>
      <c r="O795" s="112"/>
      <c r="P795" s="112"/>
      <c r="Q795" s="112"/>
      <c r="R795" s="112"/>
      <c r="S795" s="112">
        <v>0</v>
      </c>
      <c r="T795" s="67">
        <v>1</v>
      </c>
    </row>
    <row r="796" spans="1:20" ht="19.2" x14ac:dyDescent="0.25">
      <c r="A796" s="108" t="s">
        <v>935</v>
      </c>
      <c r="B796" s="127" t="s">
        <v>1798</v>
      </c>
      <c r="C796" s="109" t="s">
        <v>937</v>
      </c>
      <c r="D796" s="110"/>
      <c r="E796" s="110">
        <v>13867</v>
      </c>
      <c r="F796" s="110">
        <v>46848</v>
      </c>
      <c r="G796" s="110">
        <v>41329</v>
      </c>
      <c r="H796" s="110">
        <v>38112</v>
      </c>
      <c r="I796" s="110">
        <v>31037</v>
      </c>
      <c r="J796" s="111">
        <v>2660</v>
      </c>
      <c r="K796" s="111">
        <v>146</v>
      </c>
      <c r="L796" s="111">
        <v>6</v>
      </c>
      <c r="M796" s="112"/>
      <c r="N796" s="112">
        <v>2</v>
      </c>
      <c r="O796" s="112">
        <v>9</v>
      </c>
      <c r="P796" s="112">
        <v>8</v>
      </c>
      <c r="Q796" s="112">
        <v>2</v>
      </c>
      <c r="R796" s="112">
        <v>21</v>
      </c>
      <c r="S796" s="112">
        <v>2854</v>
      </c>
      <c r="T796" s="67">
        <v>174047</v>
      </c>
    </row>
    <row r="797" spans="1:20" ht="19.2" x14ac:dyDescent="0.25">
      <c r="A797" s="108" t="s">
        <v>935</v>
      </c>
      <c r="B797" s="127" t="s">
        <v>1799</v>
      </c>
      <c r="C797" s="109" t="s">
        <v>288</v>
      </c>
      <c r="D797" s="110"/>
      <c r="E797" s="110"/>
      <c r="F797" s="110">
        <v>434</v>
      </c>
      <c r="G797" s="110">
        <v>434</v>
      </c>
      <c r="H797" s="110">
        <v>530</v>
      </c>
      <c r="I797" s="110">
        <v>553</v>
      </c>
      <c r="J797" s="111">
        <v>351</v>
      </c>
      <c r="K797" s="111">
        <v>26</v>
      </c>
      <c r="L797" s="111">
        <v>2</v>
      </c>
      <c r="M797" s="112"/>
      <c r="N797" s="112">
        <v>2</v>
      </c>
      <c r="O797" s="112"/>
      <c r="P797" s="112"/>
      <c r="Q797" s="112">
        <v>1</v>
      </c>
      <c r="R797" s="112">
        <v>2</v>
      </c>
      <c r="S797" s="112">
        <v>384</v>
      </c>
      <c r="T797" s="67">
        <v>2335</v>
      </c>
    </row>
    <row r="798" spans="1:20" ht="19.2" x14ac:dyDescent="0.25">
      <c r="A798" s="108" t="s">
        <v>935</v>
      </c>
      <c r="B798" s="127" t="s">
        <v>1800</v>
      </c>
      <c r="C798" s="109" t="s">
        <v>294</v>
      </c>
      <c r="D798" s="110"/>
      <c r="E798" s="110"/>
      <c r="F798" s="110">
        <v>5</v>
      </c>
      <c r="G798" s="110"/>
      <c r="H798" s="110"/>
      <c r="I798" s="110"/>
      <c r="J798" s="111"/>
      <c r="K798" s="111"/>
      <c r="L798" s="111"/>
      <c r="M798" s="112"/>
      <c r="N798" s="112"/>
      <c r="O798" s="112"/>
      <c r="P798" s="112"/>
      <c r="Q798" s="112"/>
      <c r="R798" s="112"/>
      <c r="S798" s="112">
        <v>0</v>
      </c>
      <c r="T798" s="67">
        <v>5</v>
      </c>
    </row>
    <row r="799" spans="1:20" ht="19.2" x14ac:dyDescent="0.25">
      <c r="A799" s="108" t="s">
        <v>938</v>
      </c>
      <c r="B799" s="127" t="s">
        <v>1801</v>
      </c>
      <c r="C799" s="109" t="s">
        <v>223</v>
      </c>
      <c r="D799" s="110"/>
      <c r="E799" s="110">
        <v>93</v>
      </c>
      <c r="F799" s="110">
        <v>698</v>
      </c>
      <c r="G799" s="110">
        <v>1007</v>
      </c>
      <c r="H799" s="110">
        <v>1020</v>
      </c>
      <c r="I799" s="110">
        <v>1268</v>
      </c>
      <c r="J799" s="111">
        <v>928</v>
      </c>
      <c r="K799" s="111">
        <v>96</v>
      </c>
      <c r="L799" s="111">
        <v>4</v>
      </c>
      <c r="M799" s="112">
        <v>1</v>
      </c>
      <c r="N799" s="112">
        <v>1</v>
      </c>
      <c r="O799" s="112">
        <v>1</v>
      </c>
      <c r="P799" s="112">
        <v>3</v>
      </c>
      <c r="Q799" s="112">
        <v>5</v>
      </c>
      <c r="R799" s="112">
        <v>12</v>
      </c>
      <c r="S799" s="112">
        <v>1051</v>
      </c>
      <c r="T799" s="67">
        <v>5137</v>
      </c>
    </row>
    <row r="800" spans="1:20" ht="19.2" x14ac:dyDescent="0.25">
      <c r="A800" s="108" t="s">
        <v>938</v>
      </c>
      <c r="B800" s="127" t="s">
        <v>1802</v>
      </c>
      <c r="C800" s="109" t="s">
        <v>224</v>
      </c>
      <c r="D800" s="110"/>
      <c r="E800" s="110">
        <v>219</v>
      </c>
      <c r="F800" s="110">
        <v>2197</v>
      </c>
      <c r="G800" s="110">
        <v>2089</v>
      </c>
      <c r="H800" s="110">
        <v>1888</v>
      </c>
      <c r="I800" s="110">
        <v>2605</v>
      </c>
      <c r="J800" s="111">
        <v>1369</v>
      </c>
      <c r="K800" s="111">
        <v>118</v>
      </c>
      <c r="L800" s="111">
        <v>5</v>
      </c>
      <c r="M800" s="112">
        <v>2</v>
      </c>
      <c r="N800" s="112">
        <v>5</v>
      </c>
      <c r="O800" s="112">
        <v>3</v>
      </c>
      <c r="P800" s="112">
        <v>2</v>
      </c>
      <c r="Q800" s="112">
        <v>1</v>
      </c>
      <c r="R800" s="112">
        <v>8</v>
      </c>
      <c r="S800" s="112">
        <v>1513</v>
      </c>
      <c r="T800" s="67">
        <v>10511</v>
      </c>
    </row>
    <row r="801" spans="1:20" ht="19.2" x14ac:dyDescent="0.25">
      <c r="A801" s="108" t="s">
        <v>938</v>
      </c>
      <c r="B801" s="127" t="s">
        <v>1803</v>
      </c>
      <c r="C801" s="109" t="s">
        <v>307</v>
      </c>
      <c r="D801" s="110"/>
      <c r="E801" s="110"/>
      <c r="F801" s="110">
        <v>555</v>
      </c>
      <c r="G801" s="110">
        <v>1110</v>
      </c>
      <c r="H801" s="110">
        <v>1198</v>
      </c>
      <c r="I801" s="110">
        <v>2091</v>
      </c>
      <c r="J801" s="111">
        <v>910</v>
      </c>
      <c r="K801" s="111">
        <v>94</v>
      </c>
      <c r="L801" s="111">
        <v>4</v>
      </c>
      <c r="M801" s="112">
        <v>2</v>
      </c>
      <c r="N801" s="112">
        <v>1</v>
      </c>
      <c r="O801" s="112">
        <v>2</v>
      </c>
      <c r="P801" s="112">
        <v>3</v>
      </c>
      <c r="Q801" s="112">
        <v>1</v>
      </c>
      <c r="R801" s="112">
        <v>6</v>
      </c>
      <c r="S801" s="112">
        <v>1023</v>
      </c>
      <c r="T801" s="67">
        <v>5977</v>
      </c>
    </row>
    <row r="802" spans="1:20" ht="38.4" x14ac:dyDescent="0.25">
      <c r="A802" s="108" t="s">
        <v>939</v>
      </c>
      <c r="B802" s="127" t="s">
        <v>1804</v>
      </c>
      <c r="C802" s="109" t="s">
        <v>222</v>
      </c>
      <c r="D802" s="110"/>
      <c r="E802" s="110"/>
      <c r="F802" s="110">
        <v>26</v>
      </c>
      <c r="G802" s="110">
        <v>63</v>
      </c>
      <c r="H802" s="110">
        <v>31</v>
      </c>
      <c r="I802" s="110">
        <v>49</v>
      </c>
      <c r="J802" s="111">
        <v>18</v>
      </c>
      <c r="K802" s="111"/>
      <c r="L802" s="111"/>
      <c r="M802" s="112"/>
      <c r="N802" s="112"/>
      <c r="O802" s="112"/>
      <c r="P802" s="112"/>
      <c r="Q802" s="112"/>
      <c r="R802" s="112"/>
      <c r="S802" s="112">
        <v>18</v>
      </c>
      <c r="T802" s="67">
        <v>187</v>
      </c>
    </row>
    <row r="803" spans="1:20" ht="28.8" x14ac:dyDescent="0.25">
      <c r="A803" s="108" t="s">
        <v>939</v>
      </c>
      <c r="B803" s="127" t="s">
        <v>1805</v>
      </c>
      <c r="C803" s="109" t="s">
        <v>303</v>
      </c>
      <c r="D803" s="110"/>
      <c r="E803" s="110"/>
      <c r="F803" s="110">
        <v>2</v>
      </c>
      <c r="G803" s="110">
        <v>48</v>
      </c>
      <c r="H803" s="110">
        <v>14</v>
      </c>
      <c r="I803" s="110">
        <v>26</v>
      </c>
      <c r="J803" s="111">
        <v>13</v>
      </c>
      <c r="K803" s="111"/>
      <c r="L803" s="111"/>
      <c r="M803" s="112"/>
      <c r="N803" s="112"/>
      <c r="O803" s="112"/>
      <c r="P803" s="112"/>
      <c r="Q803" s="112"/>
      <c r="R803" s="112"/>
      <c r="S803" s="112">
        <v>13</v>
      </c>
      <c r="T803" s="67">
        <v>103</v>
      </c>
    </row>
    <row r="804" spans="1:20" ht="19.2" x14ac:dyDescent="0.25">
      <c r="A804" s="108" t="s">
        <v>939</v>
      </c>
      <c r="B804" s="127" t="s">
        <v>1806</v>
      </c>
      <c r="C804" s="109" t="s">
        <v>227</v>
      </c>
      <c r="D804" s="110"/>
      <c r="E804" s="110"/>
      <c r="F804" s="110">
        <v>11</v>
      </c>
      <c r="G804" s="110">
        <v>69</v>
      </c>
      <c r="H804" s="110">
        <v>22</v>
      </c>
      <c r="I804" s="110">
        <v>12</v>
      </c>
      <c r="J804" s="111">
        <v>1</v>
      </c>
      <c r="K804" s="111"/>
      <c r="L804" s="111"/>
      <c r="M804" s="112"/>
      <c r="N804" s="112"/>
      <c r="O804" s="112"/>
      <c r="P804" s="112"/>
      <c r="Q804" s="112"/>
      <c r="R804" s="112"/>
      <c r="S804" s="112">
        <v>1</v>
      </c>
      <c r="T804" s="67">
        <v>115</v>
      </c>
    </row>
    <row r="805" spans="1:20" ht="28.8" x14ac:dyDescent="0.25">
      <c r="A805" s="108" t="s">
        <v>939</v>
      </c>
      <c r="B805" s="127" t="s">
        <v>1807</v>
      </c>
      <c r="C805" s="109" t="s">
        <v>306</v>
      </c>
      <c r="D805" s="110"/>
      <c r="E805" s="110"/>
      <c r="F805" s="110"/>
      <c r="G805" s="110">
        <v>23</v>
      </c>
      <c r="H805" s="110">
        <v>8</v>
      </c>
      <c r="I805" s="110">
        <v>22</v>
      </c>
      <c r="J805" s="111">
        <v>8</v>
      </c>
      <c r="K805" s="111"/>
      <c r="L805" s="111"/>
      <c r="M805" s="112"/>
      <c r="N805" s="112"/>
      <c r="O805" s="112"/>
      <c r="P805" s="112"/>
      <c r="Q805" s="112"/>
      <c r="R805" s="112"/>
      <c r="S805" s="112">
        <v>8</v>
      </c>
      <c r="T805" s="67">
        <v>61</v>
      </c>
    </row>
    <row r="806" spans="1:20" ht="28.8" x14ac:dyDescent="0.25">
      <c r="A806" s="108" t="s">
        <v>939</v>
      </c>
      <c r="B806" s="127" t="s">
        <v>1808</v>
      </c>
      <c r="C806" s="109" t="s">
        <v>248</v>
      </c>
      <c r="D806" s="110"/>
      <c r="E806" s="110"/>
      <c r="F806" s="110">
        <v>10</v>
      </c>
      <c r="G806" s="110">
        <v>32</v>
      </c>
      <c r="H806" s="110">
        <v>11</v>
      </c>
      <c r="I806" s="110">
        <v>16</v>
      </c>
      <c r="J806" s="111">
        <v>9</v>
      </c>
      <c r="K806" s="111"/>
      <c r="L806" s="111"/>
      <c r="M806" s="112"/>
      <c r="N806" s="112"/>
      <c r="O806" s="112"/>
      <c r="P806" s="112"/>
      <c r="Q806" s="112"/>
      <c r="R806" s="112"/>
      <c r="S806" s="112">
        <v>9</v>
      </c>
      <c r="T806" s="67">
        <v>78</v>
      </c>
    </row>
    <row r="807" spans="1:20" ht="28.8" x14ac:dyDescent="0.25">
      <c r="A807" s="108" t="s">
        <v>939</v>
      </c>
      <c r="B807" s="127" t="s">
        <v>1809</v>
      </c>
      <c r="C807" s="109" t="s">
        <v>940</v>
      </c>
      <c r="D807" s="110"/>
      <c r="E807" s="110"/>
      <c r="F807" s="110">
        <v>4</v>
      </c>
      <c r="G807" s="110">
        <v>29</v>
      </c>
      <c r="H807" s="110">
        <v>6</v>
      </c>
      <c r="I807" s="110">
        <v>13</v>
      </c>
      <c r="J807" s="111">
        <v>9</v>
      </c>
      <c r="K807" s="111"/>
      <c r="L807" s="111"/>
      <c r="M807" s="112"/>
      <c r="N807" s="112"/>
      <c r="O807" s="112"/>
      <c r="P807" s="112"/>
      <c r="Q807" s="112"/>
      <c r="R807" s="112"/>
      <c r="S807" s="112">
        <v>9</v>
      </c>
      <c r="T807" s="67">
        <v>61</v>
      </c>
    </row>
    <row r="808" spans="1:20" ht="38.4" x14ac:dyDescent="0.25">
      <c r="A808" s="108" t="s">
        <v>939</v>
      </c>
      <c r="B808" s="127" t="s">
        <v>1810</v>
      </c>
      <c r="C808" s="109" t="s">
        <v>941</v>
      </c>
      <c r="D808" s="110"/>
      <c r="E808" s="110"/>
      <c r="F808" s="110"/>
      <c r="G808" s="110">
        <v>17</v>
      </c>
      <c r="H808" s="110">
        <v>7</v>
      </c>
      <c r="I808" s="110">
        <v>12</v>
      </c>
      <c r="J808" s="111">
        <v>8</v>
      </c>
      <c r="K808" s="111"/>
      <c r="L808" s="111"/>
      <c r="M808" s="112"/>
      <c r="N808" s="112"/>
      <c r="O808" s="112"/>
      <c r="P808" s="112"/>
      <c r="Q808" s="112"/>
      <c r="R808" s="112"/>
      <c r="S808" s="112">
        <v>8</v>
      </c>
      <c r="T808" s="67">
        <v>44</v>
      </c>
    </row>
    <row r="809" spans="1:20" ht="19.2" x14ac:dyDescent="0.25">
      <c r="A809" s="108" t="s">
        <v>939</v>
      </c>
      <c r="B809" s="127" t="s">
        <v>1811</v>
      </c>
      <c r="C809" s="109" t="s">
        <v>249</v>
      </c>
      <c r="D809" s="110"/>
      <c r="E809" s="110"/>
      <c r="F809" s="110">
        <v>1</v>
      </c>
      <c r="G809" s="110"/>
      <c r="H809" s="110"/>
      <c r="I809" s="110"/>
      <c r="J809" s="111"/>
      <c r="K809" s="111"/>
      <c r="L809" s="111"/>
      <c r="M809" s="112"/>
      <c r="N809" s="112"/>
      <c r="O809" s="112"/>
      <c r="P809" s="112"/>
      <c r="Q809" s="112"/>
      <c r="R809" s="112"/>
      <c r="S809" s="112">
        <v>0</v>
      </c>
      <c r="T809" s="67">
        <v>1</v>
      </c>
    </row>
    <row r="810" spans="1:20" ht="48" x14ac:dyDescent="0.25">
      <c r="A810" s="108" t="s">
        <v>939</v>
      </c>
      <c r="B810" s="127" t="s">
        <v>1812</v>
      </c>
      <c r="C810" s="109" t="s">
        <v>308</v>
      </c>
      <c r="D810" s="110"/>
      <c r="E810" s="110"/>
      <c r="F810" s="110">
        <v>1</v>
      </c>
      <c r="G810" s="110">
        <v>24</v>
      </c>
      <c r="H810" s="110">
        <v>4</v>
      </c>
      <c r="I810" s="110">
        <v>19</v>
      </c>
      <c r="J810" s="111">
        <v>8</v>
      </c>
      <c r="K810" s="111"/>
      <c r="L810" s="111"/>
      <c r="M810" s="112"/>
      <c r="N810" s="112"/>
      <c r="O810" s="112"/>
      <c r="P810" s="112"/>
      <c r="Q810" s="112"/>
      <c r="R810" s="112"/>
      <c r="S810" s="112">
        <v>8</v>
      </c>
      <c r="T810" s="67">
        <v>56</v>
      </c>
    </row>
    <row r="811" spans="1:20" ht="28.8" x14ac:dyDescent="0.25">
      <c r="A811" s="108" t="s">
        <v>939</v>
      </c>
      <c r="B811" s="127">
        <v>60316</v>
      </c>
      <c r="C811" s="109" t="s">
        <v>2110</v>
      </c>
      <c r="D811" s="110"/>
      <c r="E811" s="110"/>
      <c r="F811" s="110"/>
      <c r="G811" s="110"/>
      <c r="H811" s="110"/>
      <c r="I811" s="110"/>
      <c r="J811" s="111">
        <v>7</v>
      </c>
      <c r="K811" s="111"/>
      <c r="L811" s="111"/>
      <c r="M811" s="112"/>
      <c r="N811" s="112"/>
      <c r="O811" s="112"/>
      <c r="P811" s="112"/>
      <c r="Q811" s="112"/>
      <c r="R811" s="112"/>
      <c r="S811" s="112">
        <v>7</v>
      </c>
      <c r="T811" s="67">
        <v>7</v>
      </c>
    </row>
    <row r="812" spans="1:20" ht="28.8" x14ac:dyDescent="0.25">
      <c r="A812" s="108" t="s">
        <v>939</v>
      </c>
      <c r="B812" s="127" t="s">
        <v>1813</v>
      </c>
      <c r="C812" s="109" t="s">
        <v>309</v>
      </c>
      <c r="D812" s="110"/>
      <c r="E812" s="110"/>
      <c r="F812" s="110">
        <v>9</v>
      </c>
      <c r="G812" s="110">
        <v>29</v>
      </c>
      <c r="H812" s="110">
        <v>2</v>
      </c>
      <c r="I812" s="110">
        <v>13</v>
      </c>
      <c r="J812" s="111">
        <v>6</v>
      </c>
      <c r="K812" s="111"/>
      <c r="L812" s="111"/>
      <c r="M812" s="112"/>
      <c r="N812" s="112"/>
      <c r="O812" s="112"/>
      <c r="P812" s="112"/>
      <c r="Q812" s="112"/>
      <c r="R812" s="112"/>
      <c r="S812" s="112">
        <v>6</v>
      </c>
      <c r="T812" s="67">
        <v>59</v>
      </c>
    </row>
    <row r="813" spans="1:20" ht="38.4" x14ac:dyDescent="0.25">
      <c r="A813" s="108" t="s">
        <v>939</v>
      </c>
      <c r="B813" s="127" t="s">
        <v>1814</v>
      </c>
      <c r="C813" s="109" t="s">
        <v>310</v>
      </c>
      <c r="D813" s="110"/>
      <c r="E813" s="110"/>
      <c r="F813" s="110"/>
      <c r="G813" s="110"/>
      <c r="H813" s="110"/>
      <c r="I813" s="110"/>
      <c r="J813" s="111"/>
      <c r="K813" s="111"/>
      <c r="L813" s="111"/>
      <c r="M813" s="112"/>
      <c r="N813" s="112"/>
      <c r="O813" s="112"/>
      <c r="P813" s="112"/>
      <c r="Q813" s="112"/>
      <c r="R813" s="112"/>
      <c r="S813" s="112">
        <v>0</v>
      </c>
      <c r="T813" s="67">
        <v>0</v>
      </c>
    </row>
    <row r="814" spans="1:20" ht="76.8" x14ac:dyDescent="0.25">
      <c r="A814" s="108" t="s">
        <v>939</v>
      </c>
      <c r="B814" s="127" t="s">
        <v>1815</v>
      </c>
      <c r="C814" s="109" t="s">
        <v>942</v>
      </c>
      <c r="D814" s="110"/>
      <c r="E814" s="110"/>
      <c r="F814" s="110"/>
      <c r="G814" s="110">
        <v>13</v>
      </c>
      <c r="H814" s="110">
        <v>2</v>
      </c>
      <c r="I814" s="110">
        <v>11</v>
      </c>
      <c r="J814" s="111">
        <v>9</v>
      </c>
      <c r="K814" s="111"/>
      <c r="L814" s="111"/>
      <c r="M814" s="112"/>
      <c r="N814" s="112"/>
      <c r="O814" s="112"/>
      <c r="P814" s="112"/>
      <c r="Q814" s="112"/>
      <c r="R814" s="112"/>
      <c r="S814" s="112">
        <v>9</v>
      </c>
      <c r="T814" s="67">
        <v>35</v>
      </c>
    </row>
    <row r="815" spans="1:20" ht="28.8" x14ac:dyDescent="0.25">
      <c r="A815" s="108" t="s">
        <v>939</v>
      </c>
      <c r="B815" s="127" t="s">
        <v>1816</v>
      </c>
      <c r="C815" s="109" t="s">
        <v>250</v>
      </c>
      <c r="D815" s="110"/>
      <c r="E815" s="110"/>
      <c r="F815" s="110">
        <v>5</v>
      </c>
      <c r="G815" s="110">
        <v>33</v>
      </c>
      <c r="H815" s="110">
        <v>8</v>
      </c>
      <c r="I815" s="110">
        <v>20</v>
      </c>
      <c r="J815" s="111">
        <v>9</v>
      </c>
      <c r="K815" s="111">
        <v>1</v>
      </c>
      <c r="L815" s="111"/>
      <c r="M815" s="112"/>
      <c r="N815" s="112"/>
      <c r="O815" s="112"/>
      <c r="P815" s="112"/>
      <c r="Q815" s="112"/>
      <c r="R815" s="112"/>
      <c r="S815" s="112">
        <v>10</v>
      </c>
      <c r="T815" s="67">
        <v>76</v>
      </c>
    </row>
    <row r="816" spans="1:20" ht="28.8" x14ac:dyDescent="0.25">
      <c r="A816" s="108" t="s">
        <v>939</v>
      </c>
      <c r="B816" s="127" t="s">
        <v>1817</v>
      </c>
      <c r="C816" s="109" t="s">
        <v>311</v>
      </c>
      <c r="D816" s="110"/>
      <c r="E816" s="110"/>
      <c r="F816" s="110"/>
      <c r="G816" s="110">
        <v>4</v>
      </c>
      <c r="H816" s="110">
        <v>2</v>
      </c>
      <c r="I816" s="110">
        <v>11</v>
      </c>
      <c r="J816" s="111">
        <v>7</v>
      </c>
      <c r="K816" s="111"/>
      <c r="L816" s="111"/>
      <c r="M816" s="112"/>
      <c r="N816" s="112"/>
      <c r="O816" s="112"/>
      <c r="P816" s="112"/>
      <c r="Q816" s="112"/>
      <c r="R816" s="112"/>
      <c r="S816" s="112">
        <v>7</v>
      </c>
      <c r="T816" s="67">
        <v>24</v>
      </c>
    </row>
    <row r="817" spans="1:20" ht="28.8" x14ac:dyDescent="0.25">
      <c r="A817" s="108" t="s">
        <v>939</v>
      </c>
      <c r="B817" s="127" t="s">
        <v>1818</v>
      </c>
      <c r="C817" s="109" t="s">
        <v>251</v>
      </c>
      <c r="D817" s="110"/>
      <c r="E817" s="110"/>
      <c r="F817" s="110">
        <v>18</v>
      </c>
      <c r="G817" s="110">
        <v>45</v>
      </c>
      <c r="H817" s="110">
        <v>14</v>
      </c>
      <c r="I817" s="110">
        <v>26</v>
      </c>
      <c r="J817" s="111">
        <v>7</v>
      </c>
      <c r="K817" s="111">
        <v>2</v>
      </c>
      <c r="L817" s="111"/>
      <c r="M817" s="112"/>
      <c r="N817" s="112"/>
      <c r="O817" s="112"/>
      <c r="P817" s="112"/>
      <c r="Q817" s="112"/>
      <c r="R817" s="112"/>
      <c r="S817" s="112">
        <v>9</v>
      </c>
      <c r="T817" s="67">
        <v>112</v>
      </c>
    </row>
    <row r="818" spans="1:20" ht="28.8" x14ac:dyDescent="0.25">
      <c r="A818" s="108" t="s">
        <v>939</v>
      </c>
      <c r="B818" s="127" t="s">
        <v>1819</v>
      </c>
      <c r="C818" s="109" t="s">
        <v>252</v>
      </c>
      <c r="D818" s="110"/>
      <c r="E818" s="110"/>
      <c r="F818" s="110">
        <v>10</v>
      </c>
      <c r="G818" s="110">
        <v>27</v>
      </c>
      <c r="H818" s="110">
        <v>6</v>
      </c>
      <c r="I818" s="110">
        <v>22</v>
      </c>
      <c r="J818" s="111">
        <v>8</v>
      </c>
      <c r="K818" s="111"/>
      <c r="L818" s="111"/>
      <c r="M818" s="112"/>
      <c r="N818" s="112"/>
      <c r="O818" s="112"/>
      <c r="P818" s="112"/>
      <c r="Q818" s="112"/>
      <c r="R818" s="112"/>
      <c r="S818" s="112">
        <v>8</v>
      </c>
      <c r="T818" s="67">
        <v>73</v>
      </c>
    </row>
    <row r="819" spans="1:20" ht="19.2" x14ac:dyDescent="0.25">
      <c r="A819" s="108" t="s">
        <v>939</v>
      </c>
      <c r="B819" s="127" t="s">
        <v>1820</v>
      </c>
      <c r="C819" s="109" t="s">
        <v>298</v>
      </c>
      <c r="D819" s="110"/>
      <c r="E819" s="110"/>
      <c r="F819" s="110">
        <v>16</v>
      </c>
      <c r="G819" s="110">
        <v>52</v>
      </c>
      <c r="H819" s="110">
        <v>74</v>
      </c>
      <c r="I819" s="110">
        <v>67</v>
      </c>
      <c r="J819" s="111">
        <v>26</v>
      </c>
      <c r="K819" s="111">
        <v>4</v>
      </c>
      <c r="L819" s="111">
        <v>3</v>
      </c>
      <c r="M819" s="112"/>
      <c r="N819" s="112"/>
      <c r="O819" s="112"/>
      <c r="P819" s="112"/>
      <c r="Q819" s="112"/>
      <c r="R819" s="112">
        <v>1</v>
      </c>
      <c r="S819" s="112">
        <v>34</v>
      </c>
      <c r="T819" s="67">
        <v>243</v>
      </c>
    </row>
    <row r="820" spans="1:20" s="230" customFormat="1" ht="38.4" x14ac:dyDescent="0.25">
      <c r="A820" s="108" t="s">
        <v>939</v>
      </c>
      <c r="B820" s="127" t="s">
        <v>1821</v>
      </c>
      <c r="C820" s="109" t="s">
        <v>1024</v>
      </c>
      <c r="D820" s="110"/>
      <c r="E820" s="110"/>
      <c r="F820" s="110"/>
      <c r="G820" s="110">
        <v>4</v>
      </c>
      <c r="H820" s="110">
        <v>2</v>
      </c>
      <c r="I820" s="110">
        <v>11</v>
      </c>
      <c r="J820" s="111">
        <v>8</v>
      </c>
      <c r="K820" s="111"/>
      <c r="L820" s="111"/>
      <c r="M820" s="112"/>
      <c r="N820" s="112"/>
      <c r="O820" s="112"/>
      <c r="P820" s="112"/>
      <c r="Q820" s="112"/>
      <c r="R820" s="112"/>
      <c r="S820" s="112">
        <v>8</v>
      </c>
      <c r="T820" s="67">
        <v>25</v>
      </c>
    </row>
    <row r="821" spans="1:20" ht="19.2" x14ac:dyDescent="0.25">
      <c r="A821" s="108" t="s">
        <v>939</v>
      </c>
      <c r="B821" s="127" t="s">
        <v>1822</v>
      </c>
      <c r="C821" s="109" t="s">
        <v>301</v>
      </c>
      <c r="D821" s="110"/>
      <c r="E821" s="110"/>
      <c r="F821" s="110">
        <v>9</v>
      </c>
      <c r="G821" s="110">
        <v>22</v>
      </c>
      <c r="H821" s="110"/>
      <c r="I821" s="110"/>
      <c r="J821" s="111"/>
      <c r="K821" s="111"/>
      <c r="L821" s="111"/>
      <c r="M821" s="112"/>
      <c r="N821" s="112"/>
      <c r="O821" s="112"/>
      <c r="P821" s="112"/>
      <c r="Q821" s="112"/>
      <c r="R821" s="112"/>
      <c r="S821" s="112">
        <v>0</v>
      </c>
      <c r="T821" s="67">
        <v>31</v>
      </c>
    </row>
    <row r="822" spans="1:20" ht="48" x14ac:dyDescent="0.25">
      <c r="A822" s="108" t="s">
        <v>939</v>
      </c>
      <c r="B822" s="127" t="s">
        <v>1823</v>
      </c>
      <c r="C822" s="109" t="s">
        <v>312</v>
      </c>
      <c r="D822" s="110"/>
      <c r="E822" s="110"/>
      <c r="F822" s="110"/>
      <c r="G822" s="110">
        <v>14</v>
      </c>
      <c r="H822" s="110">
        <v>5</v>
      </c>
      <c r="I822" s="110">
        <v>20</v>
      </c>
      <c r="J822" s="111">
        <v>9</v>
      </c>
      <c r="K822" s="111"/>
      <c r="L822" s="111"/>
      <c r="M822" s="112"/>
      <c r="N822" s="112"/>
      <c r="O822" s="112"/>
      <c r="P822" s="112"/>
      <c r="Q822" s="112"/>
      <c r="R822" s="112"/>
      <c r="S822" s="112">
        <v>9</v>
      </c>
      <c r="T822" s="67">
        <v>48</v>
      </c>
    </row>
    <row r="823" spans="1:20" ht="28.8" x14ac:dyDescent="0.25">
      <c r="A823" s="108" t="s">
        <v>939</v>
      </c>
      <c r="B823" s="127" t="s">
        <v>1824</v>
      </c>
      <c r="C823" s="109" t="s">
        <v>253</v>
      </c>
      <c r="D823" s="110"/>
      <c r="E823" s="110"/>
      <c r="F823" s="110">
        <v>8</v>
      </c>
      <c r="G823" s="110">
        <v>36</v>
      </c>
      <c r="H823" s="110">
        <v>8</v>
      </c>
      <c r="I823" s="110">
        <v>22</v>
      </c>
      <c r="J823" s="111">
        <v>7</v>
      </c>
      <c r="K823" s="111">
        <v>5</v>
      </c>
      <c r="L823" s="111">
        <v>2</v>
      </c>
      <c r="M823" s="112"/>
      <c r="N823" s="112"/>
      <c r="O823" s="112"/>
      <c r="P823" s="112"/>
      <c r="Q823" s="112"/>
      <c r="R823" s="112"/>
      <c r="S823" s="112">
        <v>14</v>
      </c>
      <c r="T823" s="67">
        <v>88</v>
      </c>
    </row>
    <row r="824" spans="1:20" ht="28.8" x14ac:dyDescent="0.25">
      <c r="A824" s="108" t="s">
        <v>939</v>
      </c>
      <c r="B824" s="127" t="s">
        <v>1825</v>
      </c>
      <c r="C824" s="109" t="s">
        <v>254</v>
      </c>
      <c r="D824" s="110"/>
      <c r="E824" s="110"/>
      <c r="F824" s="110">
        <v>34</v>
      </c>
      <c r="G824" s="110">
        <v>83</v>
      </c>
      <c r="H824" s="110">
        <v>82</v>
      </c>
      <c r="I824" s="110">
        <v>63</v>
      </c>
      <c r="J824" s="111">
        <v>19</v>
      </c>
      <c r="K824" s="111">
        <v>2</v>
      </c>
      <c r="L824" s="111"/>
      <c r="M824" s="112"/>
      <c r="N824" s="112"/>
      <c r="O824" s="112"/>
      <c r="P824" s="112"/>
      <c r="Q824" s="112"/>
      <c r="R824" s="112"/>
      <c r="S824" s="112">
        <v>21</v>
      </c>
      <c r="T824" s="67">
        <v>283</v>
      </c>
    </row>
    <row r="825" spans="1:20" ht="19.2" x14ac:dyDescent="0.25">
      <c r="A825" s="108" t="s">
        <v>939</v>
      </c>
      <c r="B825" s="127" t="s">
        <v>1826</v>
      </c>
      <c r="C825" s="109" t="s">
        <v>943</v>
      </c>
      <c r="D825" s="110"/>
      <c r="E825" s="110"/>
      <c r="F825" s="110">
        <v>4</v>
      </c>
      <c r="G825" s="110">
        <v>28</v>
      </c>
      <c r="H825" s="110">
        <v>1</v>
      </c>
      <c r="I825" s="110">
        <v>13</v>
      </c>
      <c r="J825" s="111">
        <v>6</v>
      </c>
      <c r="K825" s="111"/>
      <c r="L825" s="111"/>
      <c r="M825" s="112"/>
      <c r="N825" s="112"/>
      <c r="O825" s="112"/>
      <c r="P825" s="112"/>
      <c r="Q825" s="112"/>
      <c r="R825" s="112"/>
      <c r="S825" s="112">
        <v>6</v>
      </c>
      <c r="T825" s="67">
        <v>52</v>
      </c>
    </row>
    <row r="826" spans="1:20" ht="28.8" x14ac:dyDescent="0.25">
      <c r="A826" s="108" t="s">
        <v>939</v>
      </c>
      <c r="B826" s="127" t="s">
        <v>1827</v>
      </c>
      <c r="C826" s="109" t="s">
        <v>2069</v>
      </c>
      <c r="D826" s="110"/>
      <c r="E826" s="110"/>
      <c r="F826" s="110">
        <v>10</v>
      </c>
      <c r="G826" s="110">
        <v>27</v>
      </c>
      <c r="H826" s="110">
        <v>2</v>
      </c>
      <c r="I826" s="110">
        <v>14</v>
      </c>
      <c r="J826" s="111">
        <v>6</v>
      </c>
      <c r="K826" s="111"/>
      <c r="L826" s="111"/>
      <c r="M826" s="112"/>
      <c r="N826" s="112"/>
      <c r="O826" s="112"/>
      <c r="P826" s="112"/>
      <c r="Q826" s="112"/>
      <c r="R826" s="112"/>
      <c r="S826" s="112">
        <v>6</v>
      </c>
      <c r="T826" s="67">
        <v>59</v>
      </c>
    </row>
    <row r="827" spans="1:20" ht="28.8" x14ac:dyDescent="0.25">
      <c r="A827" s="108" t="s">
        <v>939</v>
      </c>
      <c r="B827" s="127">
        <v>60318</v>
      </c>
      <c r="C827" s="109" t="s">
        <v>2100</v>
      </c>
      <c r="D827" s="110"/>
      <c r="E827" s="110"/>
      <c r="F827" s="110"/>
      <c r="G827" s="110"/>
      <c r="H827" s="110"/>
      <c r="I827" s="110">
        <v>2</v>
      </c>
      <c r="J827" s="111">
        <v>6</v>
      </c>
      <c r="K827" s="111"/>
      <c r="L827" s="111"/>
      <c r="M827" s="112"/>
      <c r="N827" s="112"/>
      <c r="O827" s="112"/>
      <c r="P827" s="112"/>
      <c r="Q827" s="112"/>
      <c r="R827" s="112"/>
      <c r="S827" s="112">
        <v>6</v>
      </c>
      <c r="T827" s="67">
        <v>8</v>
      </c>
    </row>
    <row r="828" spans="1:20" ht="28.8" x14ac:dyDescent="0.25">
      <c r="A828" s="108" t="s">
        <v>939</v>
      </c>
      <c r="B828" s="127" t="s">
        <v>1828</v>
      </c>
      <c r="C828" s="109" t="s">
        <v>255</v>
      </c>
      <c r="D828" s="110"/>
      <c r="E828" s="110"/>
      <c r="F828" s="110">
        <v>6</v>
      </c>
      <c r="G828" s="110">
        <v>28</v>
      </c>
      <c r="H828" s="110">
        <v>3</v>
      </c>
      <c r="I828" s="110">
        <v>15</v>
      </c>
      <c r="J828" s="111">
        <v>12</v>
      </c>
      <c r="K828" s="111"/>
      <c r="L828" s="111"/>
      <c r="M828" s="112"/>
      <c r="N828" s="112"/>
      <c r="O828" s="112"/>
      <c r="P828" s="112"/>
      <c r="Q828" s="112"/>
      <c r="R828" s="112"/>
      <c r="S828" s="112">
        <v>12</v>
      </c>
      <c r="T828" s="67">
        <v>64</v>
      </c>
    </row>
    <row r="829" spans="1:20" ht="28.8" x14ac:dyDescent="0.25">
      <c r="A829" s="108" t="s">
        <v>939</v>
      </c>
      <c r="B829" s="127" t="s">
        <v>1829</v>
      </c>
      <c r="C829" s="109" t="s">
        <v>256</v>
      </c>
      <c r="D829" s="110"/>
      <c r="E829" s="110"/>
      <c r="F829" s="110">
        <v>20</v>
      </c>
      <c r="G829" s="110">
        <v>26</v>
      </c>
      <c r="H829" s="110">
        <v>1</v>
      </c>
      <c r="I829" s="110">
        <v>14</v>
      </c>
      <c r="J829" s="111">
        <v>6</v>
      </c>
      <c r="K829" s="111"/>
      <c r="L829" s="111"/>
      <c r="M829" s="112"/>
      <c r="N829" s="112"/>
      <c r="O829" s="112"/>
      <c r="P829" s="112"/>
      <c r="Q829" s="112"/>
      <c r="R829" s="112"/>
      <c r="S829" s="112">
        <v>6</v>
      </c>
      <c r="T829" s="67">
        <v>67</v>
      </c>
    </row>
    <row r="830" spans="1:20" ht="28.8" x14ac:dyDescent="0.25">
      <c r="A830" s="108" t="s">
        <v>939</v>
      </c>
      <c r="B830" s="127" t="s">
        <v>1830</v>
      </c>
      <c r="C830" s="109" t="s">
        <v>257</v>
      </c>
      <c r="D830" s="110"/>
      <c r="E830" s="110"/>
      <c r="F830" s="110">
        <v>1</v>
      </c>
      <c r="G830" s="110">
        <v>3</v>
      </c>
      <c r="H830" s="110">
        <v>1</v>
      </c>
      <c r="I830" s="110">
        <v>15</v>
      </c>
      <c r="J830" s="111">
        <v>9</v>
      </c>
      <c r="K830" s="111"/>
      <c r="L830" s="111"/>
      <c r="M830" s="112"/>
      <c r="N830" s="112"/>
      <c r="O830" s="112"/>
      <c r="P830" s="112"/>
      <c r="Q830" s="112"/>
      <c r="R830" s="112"/>
      <c r="S830" s="112">
        <v>9</v>
      </c>
      <c r="T830" s="67">
        <v>29</v>
      </c>
    </row>
    <row r="831" spans="1:20" ht="28.8" x14ac:dyDescent="0.25">
      <c r="A831" s="108" t="s">
        <v>939</v>
      </c>
      <c r="B831" s="127" t="s">
        <v>1831</v>
      </c>
      <c r="C831" s="109" t="s">
        <v>258</v>
      </c>
      <c r="D831" s="110"/>
      <c r="E831" s="110"/>
      <c r="F831" s="110">
        <v>2</v>
      </c>
      <c r="G831" s="110">
        <v>2</v>
      </c>
      <c r="H831" s="110">
        <v>5</v>
      </c>
      <c r="I831" s="110">
        <v>10</v>
      </c>
      <c r="J831" s="111">
        <v>7</v>
      </c>
      <c r="K831" s="111"/>
      <c r="L831" s="111"/>
      <c r="M831" s="112"/>
      <c r="N831" s="112"/>
      <c r="O831" s="112"/>
      <c r="P831" s="112"/>
      <c r="Q831" s="112"/>
      <c r="R831" s="112"/>
      <c r="S831" s="112">
        <v>7</v>
      </c>
      <c r="T831" s="67">
        <v>26</v>
      </c>
    </row>
    <row r="832" spans="1:20" ht="38.4" x14ac:dyDescent="0.25">
      <c r="A832" s="108" t="s">
        <v>939</v>
      </c>
      <c r="B832" s="127" t="s">
        <v>1832</v>
      </c>
      <c r="C832" s="109" t="s">
        <v>944</v>
      </c>
      <c r="D832" s="110"/>
      <c r="E832" s="110"/>
      <c r="F832" s="110">
        <v>4</v>
      </c>
      <c r="G832" s="110">
        <v>24</v>
      </c>
      <c r="H832" s="110">
        <v>1</v>
      </c>
      <c r="I832" s="110">
        <v>13</v>
      </c>
      <c r="J832" s="111">
        <v>8</v>
      </c>
      <c r="K832" s="111"/>
      <c r="L832" s="111"/>
      <c r="M832" s="112"/>
      <c r="N832" s="112"/>
      <c r="O832" s="112"/>
      <c r="P832" s="112"/>
      <c r="Q832" s="112"/>
      <c r="R832" s="112"/>
      <c r="S832" s="112">
        <v>8</v>
      </c>
      <c r="T832" s="67">
        <v>50</v>
      </c>
    </row>
    <row r="833" spans="1:20" ht="19.2" x14ac:dyDescent="0.25">
      <c r="A833" s="108" t="s">
        <v>939</v>
      </c>
      <c r="B833" s="127" t="s">
        <v>1833</v>
      </c>
      <c r="C833" s="109" t="s">
        <v>259</v>
      </c>
      <c r="D833" s="110"/>
      <c r="E833" s="110"/>
      <c r="F833" s="110">
        <v>12</v>
      </c>
      <c r="G833" s="110">
        <v>30</v>
      </c>
      <c r="H833" s="110">
        <v>1</v>
      </c>
      <c r="I833" s="110"/>
      <c r="J833" s="111"/>
      <c r="K833" s="111"/>
      <c r="L833" s="111"/>
      <c r="M833" s="112"/>
      <c r="N833" s="112"/>
      <c r="O833" s="112"/>
      <c r="P833" s="112"/>
      <c r="Q833" s="112"/>
      <c r="R833" s="112"/>
      <c r="S833" s="112">
        <v>0</v>
      </c>
      <c r="T833" s="67">
        <v>43</v>
      </c>
    </row>
    <row r="834" spans="1:20" ht="38.4" x14ac:dyDescent="0.25">
      <c r="A834" s="108" t="s">
        <v>939</v>
      </c>
      <c r="B834" s="127" t="s">
        <v>1834</v>
      </c>
      <c r="C834" s="109" t="s">
        <v>945</v>
      </c>
      <c r="D834" s="110"/>
      <c r="E834" s="110"/>
      <c r="F834" s="110">
        <v>3</v>
      </c>
      <c r="G834" s="110">
        <v>25</v>
      </c>
      <c r="H834" s="110">
        <v>1</v>
      </c>
      <c r="I834" s="110">
        <v>11</v>
      </c>
      <c r="J834" s="111">
        <v>7</v>
      </c>
      <c r="K834" s="111"/>
      <c r="L834" s="111"/>
      <c r="M834" s="112"/>
      <c r="N834" s="112"/>
      <c r="O834" s="112"/>
      <c r="P834" s="112"/>
      <c r="Q834" s="112"/>
      <c r="R834" s="112"/>
      <c r="S834" s="112">
        <v>7</v>
      </c>
      <c r="T834" s="67">
        <v>47</v>
      </c>
    </row>
    <row r="835" spans="1:20" ht="19.2" x14ac:dyDescent="0.25">
      <c r="A835" s="108" t="s">
        <v>939</v>
      </c>
      <c r="B835" s="127" t="s">
        <v>1835</v>
      </c>
      <c r="C835" s="109" t="s">
        <v>260</v>
      </c>
      <c r="D835" s="110"/>
      <c r="E835" s="110"/>
      <c r="F835" s="110">
        <v>16</v>
      </c>
      <c r="G835" s="110">
        <v>34</v>
      </c>
      <c r="H835" s="110">
        <v>12</v>
      </c>
      <c r="I835" s="110">
        <v>27</v>
      </c>
      <c r="J835" s="111">
        <v>12</v>
      </c>
      <c r="K835" s="111"/>
      <c r="L835" s="111"/>
      <c r="M835" s="112"/>
      <c r="N835" s="112"/>
      <c r="O835" s="112"/>
      <c r="P835" s="112"/>
      <c r="Q835" s="112"/>
      <c r="R835" s="112"/>
      <c r="S835" s="112">
        <v>12</v>
      </c>
      <c r="T835" s="67">
        <v>101</v>
      </c>
    </row>
    <row r="836" spans="1:20" ht="28.8" x14ac:dyDescent="0.25">
      <c r="A836" s="108" t="s">
        <v>939</v>
      </c>
      <c r="B836" s="127" t="s">
        <v>1836</v>
      </c>
      <c r="C836" s="109" t="s">
        <v>347</v>
      </c>
      <c r="D836" s="110"/>
      <c r="E836" s="110"/>
      <c r="F836" s="110">
        <v>5</v>
      </c>
      <c r="G836" s="110">
        <v>28</v>
      </c>
      <c r="H836" s="110">
        <v>8</v>
      </c>
      <c r="I836" s="110">
        <v>20</v>
      </c>
      <c r="J836" s="111">
        <v>8</v>
      </c>
      <c r="K836" s="111"/>
      <c r="L836" s="111"/>
      <c r="M836" s="112"/>
      <c r="N836" s="112"/>
      <c r="O836" s="112"/>
      <c r="P836" s="112"/>
      <c r="Q836" s="112"/>
      <c r="R836" s="112"/>
      <c r="S836" s="112">
        <v>8</v>
      </c>
      <c r="T836" s="67">
        <v>69</v>
      </c>
    </row>
    <row r="837" spans="1:20" ht="28.8" x14ac:dyDescent="0.25">
      <c r="A837" s="108" t="s">
        <v>939</v>
      </c>
      <c r="B837" s="127" t="s">
        <v>1837</v>
      </c>
      <c r="C837" s="109" t="s">
        <v>261</v>
      </c>
      <c r="D837" s="110"/>
      <c r="E837" s="110"/>
      <c r="F837" s="110">
        <v>11</v>
      </c>
      <c r="G837" s="110">
        <v>27</v>
      </c>
      <c r="H837" s="110">
        <v>3</v>
      </c>
      <c r="I837" s="110">
        <v>15</v>
      </c>
      <c r="J837" s="111">
        <v>8</v>
      </c>
      <c r="K837" s="111"/>
      <c r="L837" s="111"/>
      <c r="M837" s="112"/>
      <c r="N837" s="112">
        <v>1</v>
      </c>
      <c r="O837" s="112"/>
      <c r="P837" s="112"/>
      <c r="Q837" s="112"/>
      <c r="R837" s="112"/>
      <c r="S837" s="112">
        <v>9</v>
      </c>
      <c r="T837" s="67">
        <v>65</v>
      </c>
    </row>
    <row r="838" spans="1:20" ht="38.4" x14ac:dyDescent="0.25">
      <c r="A838" s="108" t="s">
        <v>939</v>
      </c>
      <c r="B838" s="127" t="s">
        <v>1838</v>
      </c>
      <c r="C838" s="109" t="s">
        <v>344</v>
      </c>
      <c r="D838" s="110"/>
      <c r="E838" s="110"/>
      <c r="F838" s="110">
        <v>7</v>
      </c>
      <c r="G838" s="110">
        <v>24</v>
      </c>
      <c r="H838" s="110">
        <v>3</v>
      </c>
      <c r="I838" s="110">
        <v>14</v>
      </c>
      <c r="J838" s="111">
        <v>7</v>
      </c>
      <c r="K838" s="111"/>
      <c r="L838" s="111"/>
      <c r="M838" s="112"/>
      <c r="N838" s="112"/>
      <c r="O838" s="112"/>
      <c r="P838" s="112"/>
      <c r="Q838" s="112"/>
      <c r="R838" s="112"/>
      <c r="S838" s="112">
        <v>7</v>
      </c>
      <c r="T838" s="67">
        <v>55</v>
      </c>
    </row>
    <row r="839" spans="1:20" ht="48" x14ac:dyDescent="0.25">
      <c r="A839" s="108" t="s">
        <v>939</v>
      </c>
      <c r="B839" s="127" t="s">
        <v>1839</v>
      </c>
      <c r="C839" s="109" t="s">
        <v>313</v>
      </c>
      <c r="D839" s="110"/>
      <c r="E839" s="110"/>
      <c r="F839" s="110"/>
      <c r="G839" s="110">
        <v>11</v>
      </c>
      <c r="H839" s="110">
        <v>2</v>
      </c>
      <c r="I839" s="110">
        <v>13</v>
      </c>
      <c r="J839" s="111">
        <v>8</v>
      </c>
      <c r="K839" s="111"/>
      <c r="L839" s="111"/>
      <c r="M839" s="112"/>
      <c r="N839" s="112"/>
      <c r="O839" s="112"/>
      <c r="P839" s="112"/>
      <c r="Q839" s="112"/>
      <c r="R839" s="112"/>
      <c r="S839" s="112">
        <v>8</v>
      </c>
      <c r="T839" s="67">
        <v>34</v>
      </c>
    </row>
    <row r="840" spans="1:20" ht="28.8" x14ac:dyDescent="0.25">
      <c r="A840" s="108" t="s">
        <v>939</v>
      </c>
      <c r="B840" s="127" t="s">
        <v>1840</v>
      </c>
      <c r="C840" s="109" t="s">
        <v>262</v>
      </c>
      <c r="D840" s="110"/>
      <c r="E840" s="110"/>
      <c r="F840" s="110">
        <v>21</v>
      </c>
      <c r="G840" s="110">
        <v>58</v>
      </c>
      <c r="H840" s="110">
        <v>16</v>
      </c>
      <c r="I840" s="110">
        <v>30</v>
      </c>
      <c r="J840" s="111">
        <v>15</v>
      </c>
      <c r="K840" s="111">
        <v>5</v>
      </c>
      <c r="L840" s="111"/>
      <c r="M840" s="112"/>
      <c r="N840" s="112"/>
      <c r="O840" s="112"/>
      <c r="P840" s="112"/>
      <c r="Q840" s="112"/>
      <c r="R840" s="112"/>
      <c r="S840" s="112">
        <v>20</v>
      </c>
      <c r="T840" s="67">
        <v>145</v>
      </c>
    </row>
    <row r="841" spans="1:20" ht="28.8" x14ac:dyDescent="0.25">
      <c r="A841" s="108" t="s">
        <v>939</v>
      </c>
      <c r="B841" s="127" t="s">
        <v>1841</v>
      </c>
      <c r="C841" s="109" t="s">
        <v>263</v>
      </c>
      <c r="D841" s="110"/>
      <c r="E841" s="110"/>
      <c r="F841" s="110">
        <v>102</v>
      </c>
      <c r="G841" s="110">
        <v>86</v>
      </c>
      <c r="H841" s="110">
        <v>61</v>
      </c>
      <c r="I841" s="110">
        <v>99</v>
      </c>
      <c r="J841" s="111">
        <v>52</v>
      </c>
      <c r="K841" s="111">
        <v>11</v>
      </c>
      <c r="L841" s="111"/>
      <c r="M841" s="112"/>
      <c r="N841" s="112"/>
      <c r="O841" s="112"/>
      <c r="P841" s="112"/>
      <c r="Q841" s="112"/>
      <c r="R841" s="112"/>
      <c r="S841" s="112">
        <v>63</v>
      </c>
      <c r="T841" s="67">
        <v>411</v>
      </c>
    </row>
    <row r="842" spans="1:20" ht="28.8" x14ac:dyDescent="0.25">
      <c r="A842" s="108" t="s">
        <v>939</v>
      </c>
      <c r="B842" s="127" t="s">
        <v>1842</v>
      </c>
      <c r="C842" s="109" t="s">
        <v>314</v>
      </c>
      <c r="D842" s="110"/>
      <c r="E842" s="110"/>
      <c r="F842" s="110"/>
      <c r="G842" s="110"/>
      <c r="H842" s="110"/>
      <c r="I842" s="110"/>
      <c r="J842" s="111"/>
      <c r="K842" s="111"/>
      <c r="L842" s="111"/>
      <c r="M842" s="112"/>
      <c r="N842" s="112"/>
      <c r="O842" s="112"/>
      <c r="P842" s="112"/>
      <c r="Q842" s="112"/>
      <c r="R842" s="112"/>
      <c r="S842" s="112">
        <v>0</v>
      </c>
      <c r="T842" s="67">
        <v>0</v>
      </c>
    </row>
    <row r="843" spans="1:20" ht="48" x14ac:dyDescent="0.25">
      <c r="A843" s="108" t="s">
        <v>939</v>
      </c>
      <c r="B843" s="127" t="s">
        <v>1843</v>
      </c>
      <c r="C843" s="109" t="s">
        <v>2105</v>
      </c>
      <c r="D843" s="110"/>
      <c r="E843" s="110"/>
      <c r="F843" s="110">
        <v>5</v>
      </c>
      <c r="G843" s="110">
        <v>28</v>
      </c>
      <c r="H843" s="110">
        <v>1</v>
      </c>
      <c r="I843" s="110">
        <v>16</v>
      </c>
      <c r="J843" s="111">
        <v>8</v>
      </c>
      <c r="K843" s="111">
        <v>1</v>
      </c>
      <c r="L843" s="111"/>
      <c r="M843" s="112"/>
      <c r="N843" s="112"/>
      <c r="O843" s="112"/>
      <c r="P843" s="112"/>
      <c r="Q843" s="112"/>
      <c r="R843" s="112"/>
      <c r="S843" s="112">
        <v>9</v>
      </c>
      <c r="T843" s="67">
        <v>59</v>
      </c>
    </row>
    <row r="844" spans="1:20" ht="38.4" x14ac:dyDescent="0.25">
      <c r="A844" s="108" t="s">
        <v>939</v>
      </c>
      <c r="B844" s="127" t="s">
        <v>1844</v>
      </c>
      <c r="C844" s="109" t="s">
        <v>358</v>
      </c>
      <c r="D844" s="110"/>
      <c r="E844" s="110"/>
      <c r="F844" s="110">
        <v>6</v>
      </c>
      <c r="G844" s="110">
        <v>27</v>
      </c>
      <c r="H844" s="110">
        <v>4</v>
      </c>
      <c r="I844" s="110">
        <v>13</v>
      </c>
      <c r="J844" s="111">
        <v>7</v>
      </c>
      <c r="K844" s="111"/>
      <c r="L844" s="111"/>
      <c r="M844" s="112"/>
      <c r="N844" s="112"/>
      <c r="O844" s="112"/>
      <c r="P844" s="112"/>
      <c r="Q844" s="112"/>
      <c r="R844" s="112"/>
      <c r="S844" s="112">
        <v>7</v>
      </c>
      <c r="T844" s="67">
        <v>57</v>
      </c>
    </row>
    <row r="845" spans="1:20" ht="28.8" x14ac:dyDescent="0.25">
      <c r="A845" s="108" t="s">
        <v>939</v>
      </c>
      <c r="B845" s="127" t="s">
        <v>1845</v>
      </c>
      <c r="C845" s="109" t="s">
        <v>946</v>
      </c>
      <c r="D845" s="110"/>
      <c r="E845" s="110"/>
      <c r="F845" s="110">
        <v>5</v>
      </c>
      <c r="G845" s="110"/>
      <c r="H845" s="110"/>
      <c r="I845" s="110"/>
      <c r="J845" s="111"/>
      <c r="K845" s="111"/>
      <c r="L845" s="111"/>
      <c r="M845" s="112"/>
      <c r="N845" s="112"/>
      <c r="O845" s="112"/>
      <c r="P845" s="112"/>
      <c r="Q845" s="112"/>
      <c r="R845" s="112"/>
      <c r="S845" s="112">
        <v>0</v>
      </c>
      <c r="T845" s="67">
        <v>5</v>
      </c>
    </row>
    <row r="846" spans="1:20" ht="57.6" x14ac:dyDescent="0.25">
      <c r="A846" s="108" t="s">
        <v>939</v>
      </c>
      <c r="B846" s="127" t="s">
        <v>1846</v>
      </c>
      <c r="C846" s="109" t="s">
        <v>947</v>
      </c>
      <c r="D846" s="110"/>
      <c r="E846" s="110"/>
      <c r="F846" s="110">
        <v>5</v>
      </c>
      <c r="G846" s="110">
        <v>25</v>
      </c>
      <c r="H846" s="110">
        <v>1</v>
      </c>
      <c r="I846" s="110">
        <v>16</v>
      </c>
      <c r="J846" s="111">
        <v>7</v>
      </c>
      <c r="K846" s="111">
        <v>1</v>
      </c>
      <c r="L846" s="111"/>
      <c r="M846" s="112"/>
      <c r="N846" s="112"/>
      <c r="O846" s="112"/>
      <c r="P846" s="112"/>
      <c r="Q846" s="112"/>
      <c r="R846" s="112"/>
      <c r="S846" s="112">
        <v>8</v>
      </c>
      <c r="T846" s="67">
        <v>55</v>
      </c>
    </row>
    <row r="847" spans="1:20" ht="28.8" x14ac:dyDescent="0.25">
      <c r="A847" s="108" t="s">
        <v>939</v>
      </c>
      <c r="B847" s="127" t="s">
        <v>2095</v>
      </c>
      <c r="C847" s="109" t="s">
        <v>2093</v>
      </c>
      <c r="D847" s="110"/>
      <c r="E847" s="110"/>
      <c r="F847" s="110"/>
      <c r="G847" s="110"/>
      <c r="H847" s="110"/>
      <c r="I847" s="110">
        <v>4</v>
      </c>
      <c r="J847" s="111">
        <v>7</v>
      </c>
      <c r="K847" s="111"/>
      <c r="L847" s="111"/>
      <c r="M847" s="112"/>
      <c r="N847" s="112"/>
      <c r="O847" s="112"/>
      <c r="P847" s="112"/>
      <c r="Q847" s="112"/>
      <c r="R847" s="112"/>
      <c r="S847" s="112">
        <v>7</v>
      </c>
      <c r="T847" s="67">
        <v>11</v>
      </c>
    </row>
    <row r="848" spans="1:20" ht="28.8" x14ac:dyDescent="0.25">
      <c r="A848" s="108" t="s">
        <v>939</v>
      </c>
      <c r="B848" s="127" t="s">
        <v>1847</v>
      </c>
      <c r="C848" s="109" t="s">
        <v>2058</v>
      </c>
      <c r="D848" s="110"/>
      <c r="E848" s="110"/>
      <c r="F848" s="110">
        <v>5</v>
      </c>
      <c r="G848" s="110">
        <v>25</v>
      </c>
      <c r="H848" s="110">
        <v>3</v>
      </c>
      <c r="I848" s="110">
        <v>12</v>
      </c>
      <c r="J848" s="111">
        <v>7</v>
      </c>
      <c r="K848" s="111"/>
      <c r="L848" s="111"/>
      <c r="M848" s="112"/>
      <c r="N848" s="112"/>
      <c r="O848" s="112"/>
      <c r="P848" s="112"/>
      <c r="Q848" s="112"/>
      <c r="R848" s="112"/>
      <c r="S848" s="112">
        <v>7</v>
      </c>
      <c r="T848" s="67">
        <v>52</v>
      </c>
    </row>
    <row r="849" spans="1:20" ht="28.8" x14ac:dyDescent="0.25">
      <c r="A849" s="108" t="s">
        <v>939</v>
      </c>
      <c r="B849" s="127" t="s">
        <v>1848</v>
      </c>
      <c r="C849" s="109" t="s">
        <v>264</v>
      </c>
      <c r="D849" s="110"/>
      <c r="E849" s="110"/>
      <c r="F849" s="110">
        <v>1</v>
      </c>
      <c r="G849" s="110"/>
      <c r="H849" s="110"/>
      <c r="I849" s="110"/>
      <c r="J849" s="111"/>
      <c r="K849" s="111"/>
      <c r="L849" s="111"/>
      <c r="M849" s="112"/>
      <c r="N849" s="112"/>
      <c r="O849" s="112"/>
      <c r="P849" s="112"/>
      <c r="Q849" s="112"/>
      <c r="R849" s="112"/>
      <c r="S849" s="112">
        <v>0</v>
      </c>
      <c r="T849" s="67">
        <v>1</v>
      </c>
    </row>
    <row r="850" spans="1:20" ht="28.8" x14ac:dyDescent="0.25">
      <c r="A850" s="108" t="s">
        <v>939</v>
      </c>
      <c r="B850" s="127" t="s">
        <v>1849</v>
      </c>
      <c r="C850" s="109" t="s">
        <v>948</v>
      </c>
      <c r="D850" s="110"/>
      <c r="E850" s="110"/>
      <c r="F850" s="110">
        <v>4</v>
      </c>
      <c r="G850" s="110">
        <v>23</v>
      </c>
      <c r="H850" s="110">
        <v>74</v>
      </c>
      <c r="I850" s="110">
        <v>15</v>
      </c>
      <c r="J850" s="111">
        <v>6</v>
      </c>
      <c r="K850" s="111"/>
      <c r="L850" s="111"/>
      <c r="M850" s="112"/>
      <c r="N850" s="112"/>
      <c r="O850" s="112"/>
      <c r="P850" s="112"/>
      <c r="Q850" s="112"/>
      <c r="R850" s="112"/>
      <c r="S850" s="112">
        <v>6</v>
      </c>
      <c r="T850" s="67">
        <v>122</v>
      </c>
    </row>
    <row r="851" spans="1:20" ht="38.4" x14ac:dyDescent="0.25">
      <c r="A851" s="108" t="s">
        <v>939</v>
      </c>
      <c r="B851" s="127" t="s">
        <v>1850</v>
      </c>
      <c r="C851" s="109" t="s">
        <v>359</v>
      </c>
      <c r="D851" s="110"/>
      <c r="E851" s="110"/>
      <c r="F851" s="110">
        <v>1</v>
      </c>
      <c r="G851" s="110">
        <v>2</v>
      </c>
      <c r="H851" s="110">
        <v>2</v>
      </c>
      <c r="I851" s="110"/>
      <c r="J851" s="111"/>
      <c r="K851" s="111"/>
      <c r="L851" s="111"/>
      <c r="M851" s="112"/>
      <c r="N851" s="112"/>
      <c r="O851" s="112"/>
      <c r="P851" s="112"/>
      <c r="Q851" s="112"/>
      <c r="R851" s="112"/>
      <c r="S851" s="112">
        <v>0</v>
      </c>
      <c r="T851" s="67">
        <v>5</v>
      </c>
    </row>
    <row r="852" spans="1:20" ht="57.6" x14ac:dyDescent="0.25">
      <c r="A852" s="108" t="s">
        <v>939</v>
      </c>
      <c r="B852" s="127">
        <v>60301</v>
      </c>
      <c r="C852" s="109" t="s">
        <v>1974</v>
      </c>
      <c r="D852" s="110"/>
      <c r="E852" s="110"/>
      <c r="F852" s="110"/>
      <c r="G852" s="110">
        <v>1</v>
      </c>
      <c r="H852" s="110">
        <v>1</v>
      </c>
      <c r="I852" s="110">
        <v>13</v>
      </c>
      <c r="J852" s="111">
        <v>7</v>
      </c>
      <c r="K852" s="111"/>
      <c r="L852" s="111"/>
      <c r="M852" s="112"/>
      <c r="N852" s="112"/>
      <c r="O852" s="112"/>
      <c r="P852" s="112"/>
      <c r="Q852" s="112"/>
      <c r="R852" s="112"/>
      <c r="S852" s="112">
        <v>7</v>
      </c>
      <c r="T852" s="67">
        <v>22</v>
      </c>
    </row>
    <row r="853" spans="1:20" ht="48" x14ac:dyDescent="0.25">
      <c r="A853" s="108" t="s">
        <v>939</v>
      </c>
      <c r="B853" s="127" t="s">
        <v>1851</v>
      </c>
      <c r="C853" s="109" t="s">
        <v>949</v>
      </c>
      <c r="D853" s="110"/>
      <c r="E853" s="110"/>
      <c r="F853" s="110">
        <v>5</v>
      </c>
      <c r="G853" s="110">
        <v>26</v>
      </c>
      <c r="H853" s="110">
        <v>3</v>
      </c>
      <c r="I853" s="110">
        <v>9</v>
      </c>
      <c r="J853" s="111">
        <v>6</v>
      </c>
      <c r="K853" s="111"/>
      <c r="L853" s="111"/>
      <c r="M853" s="112"/>
      <c r="N853" s="112"/>
      <c r="O853" s="112"/>
      <c r="P853" s="112"/>
      <c r="Q853" s="112"/>
      <c r="R853" s="112"/>
      <c r="S853" s="112">
        <v>6</v>
      </c>
      <c r="T853" s="67">
        <v>49</v>
      </c>
    </row>
    <row r="854" spans="1:20" ht="28.8" x14ac:dyDescent="0.25">
      <c r="A854" s="108" t="s">
        <v>939</v>
      </c>
      <c r="B854" s="127" t="s">
        <v>1852</v>
      </c>
      <c r="C854" s="109" t="s">
        <v>950</v>
      </c>
      <c r="D854" s="110"/>
      <c r="E854" s="110"/>
      <c r="F854" s="110"/>
      <c r="G854" s="110">
        <v>19</v>
      </c>
      <c r="H854" s="110">
        <v>3</v>
      </c>
      <c r="I854" s="110">
        <v>16</v>
      </c>
      <c r="J854" s="111">
        <v>7</v>
      </c>
      <c r="K854" s="111"/>
      <c r="L854" s="111"/>
      <c r="M854" s="112"/>
      <c r="N854" s="112"/>
      <c r="O854" s="112"/>
      <c r="P854" s="112"/>
      <c r="Q854" s="112"/>
      <c r="R854" s="112"/>
      <c r="S854" s="112">
        <v>7</v>
      </c>
      <c r="T854" s="67">
        <v>45</v>
      </c>
    </row>
    <row r="855" spans="1:20" ht="38.4" x14ac:dyDescent="0.25">
      <c r="A855" s="108" t="s">
        <v>939</v>
      </c>
      <c r="B855" s="127" t="s">
        <v>1853</v>
      </c>
      <c r="C855" s="109" t="s">
        <v>951</v>
      </c>
      <c r="D855" s="110"/>
      <c r="E855" s="110"/>
      <c r="F855" s="110">
        <v>4</v>
      </c>
      <c r="G855" s="110">
        <v>16</v>
      </c>
      <c r="H855" s="110"/>
      <c r="I855" s="110"/>
      <c r="J855" s="111"/>
      <c r="K855" s="111"/>
      <c r="L855" s="111"/>
      <c r="M855" s="112"/>
      <c r="N855" s="112"/>
      <c r="O855" s="112"/>
      <c r="P855" s="112"/>
      <c r="Q855" s="112"/>
      <c r="R855" s="112"/>
      <c r="S855" s="112">
        <v>0</v>
      </c>
      <c r="T855" s="67">
        <v>20</v>
      </c>
    </row>
    <row r="856" spans="1:20" ht="28.8" x14ac:dyDescent="0.25">
      <c r="A856" s="108" t="s">
        <v>939</v>
      </c>
      <c r="B856" s="127" t="s">
        <v>1859</v>
      </c>
      <c r="C856" s="109" t="s">
        <v>2070</v>
      </c>
      <c r="D856" s="110"/>
      <c r="E856" s="110"/>
      <c r="F856" s="110">
        <v>2</v>
      </c>
      <c r="G856" s="110">
        <v>32</v>
      </c>
      <c r="H856" s="110">
        <v>10</v>
      </c>
      <c r="I856" s="110">
        <v>22</v>
      </c>
      <c r="J856" s="111">
        <v>13</v>
      </c>
      <c r="K856" s="111">
        <v>1</v>
      </c>
      <c r="L856" s="111"/>
      <c r="M856" s="112"/>
      <c r="N856" s="112"/>
      <c r="O856" s="112"/>
      <c r="P856" s="112"/>
      <c r="Q856" s="112"/>
      <c r="R856" s="112"/>
      <c r="S856" s="112">
        <v>14</v>
      </c>
      <c r="T856" s="67">
        <v>80</v>
      </c>
    </row>
    <row r="857" spans="1:20" ht="28.8" x14ac:dyDescent="0.25">
      <c r="A857" s="108" t="s">
        <v>939</v>
      </c>
      <c r="B857" s="127" t="s">
        <v>1854</v>
      </c>
      <c r="C857" s="109" t="s">
        <v>360</v>
      </c>
      <c r="D857" s="110"/>
      <c r="E857" s="110"/>
      <c r="F857" s="110">
        <v>8</v>
      </c>
      <c r="G857" s="110">
        <v>25</v>
      </c>
      <c r="H857" s="110">
        <v>4</v>
      </c>
      <c r="I857" s="110">
        <v>17</v>
      </c>
      <c r="J857" s="111">
        <v>8</v>
      </c>
      <c r="K857" s="111"/>
      <c r="L857" s="111"/>
      <c r="M857" s="112"/>
      <c r="N857" s="112"/>
      <c r="O857" s="112"/>
      <c r="P857" s="112"/>
      <c r="Q857" s="112"/>
      <c r="R857" s="112"/>
      <c r="S857" s="112">
        <v>8</v>
      </c>
      <c r="T857" s="67">
        <v>62</v>
      </c>
    </row>
    <row r="858" spans="1:20" ht="28.8" x14ac:dyDescent="0.25">
      <c r="A858" s="108" t="s">
        <v>939</v>
      </c>
      <c r="B858" s="127" t="s">
        <v>1855</v>
      </c>
      <c r="C858" s="109" t="s">
        <v>265</v>
      </c>
      <c r="D858" s="110"/>
      <c r="E858" s="110"/>
      <c r="F858" s="110">
        <v>6</v>
      </c>
      <c r="G858" s="110"/>
      <c r="H858" s="110"/>
      <c r="I858" s="110"/>
      <c r="J858" s="111"/>
      <c r="K858" s="111"/>
      <c r="L858" s="111"/>
      <c r="M858" s="112"/>
      <c r="N858" s="112"/>
      <c r="O858" s="112"/>
      <c r="P858" s="112"/>
      <c r="Q858" s="112"/>
      <c r="R858" s="112"/>
      <c r="S858" s="112">
        <v>0</v>
      </c>
      <c r="T858" s="67">
        <v>6</v>
      </c>
    </row>
    <row r="859" spans="1:20" ht="38.4" x14ac:dyDescent="0.25">
      <c r="A859" s="108" t="s">
        <v>939</v>
      </c>
      <c r="B859" s="127" t="s">
        <v>1856</v>
      </c>
      <c r="C859" s="109" t="s">
        <v>952</v>
      </c>
      <c r="D859" s="110"/>
      <c r="E859" s="110"/>
      <c r="F859" s="110">
        <v>2</v>
      </c>
      <c r="G859" s="110"/>
      <c r="H859" s="110"/>
      <c r="I859" s="110"/>
      <c r="J859" s="111"/>
      <c r="K859" s="111"/>
      <c r="L859" s="111"/>
      <c r="M859" s="112"/>
      <c r="N859" s="112"/>
      <c r="O859" s="112"/>
      <c r="P859" s="112"/>
      <c r="Q859" s="112"/>
      <c r="R859" s="112"/>
      <c r="S859" s="112">
        <v>0</v>
      </c>
      <c r="T859" s="67">
        <v>2</v>
      </c>
    </row>
    <row r="860" spans="1:20" ht="38.4" x14ac:dyDescent="0.25">
      <c r="A860" s="108" t="s">
        <v>939</v>
      </c>
      <c r="B860" s="127" t="s">
        <v>1857</v>
      </c>
      <c r="C860" s="109" t="s">
        <v>361</v>
      </c>
      <c r="D860" s="110"/>
      <c r="E860" s="110"/>
      <c r="F860" s="110">
        <v>9</v>
      </c>
      <c r="G860" s="110">
        <v>25</v>
      </c>
      <c r="H860" s="110">
        <v>5</v>
      </c>
      <c r="I860" s="110">
        <v>15</v>
      </c>
      <c r="J860" s="111">
        <v>12</v>
      </c>
      <c r="K860" s="111"/>
      <c r="L860" s="111"/>
      <c r="M860" s="112"/>
      <c r="N860" s="112"/>
      <c r="O860" s="112"/>
      <c r="P860" s="112"/>
      <c r="Q860" s="112"/>
      <c r="R860" s="112"/>
      <c r="S860" s="112">
        <v>12</v>
      </c>
      <c r="T860" s="67">
        <v>66</v>
      </c>
    </row>
    <row r="861" spans="1:20" ht="28.8" x14ac:dyDescent="0.25">
      <c r="A861" s="108" t="s">
        <v>939</v>
      </c>
      <c r="B861" s="127">
        <v>60309</v>
      </c>
      <c r="C861" s="109" t="s">
        <v>2051</v>
      </c>
      <c r="D861" s="110"/>
      <c r="E861" s="110"/>
      <c r="F861" s="110"/>
      <c r="G861" s="110"/>
      <c r="H861" s="110"/>
      <c r="I861" s="110">
        <v>15</v>
      </c>
      <c r="J861" s="111">
        <v>9</v>
      </c>
      <c r="K861" s="111"/>
      <c r="L861" s="111"/>
      <c r="M861" s="112"/>
      <c r="N861" s="112"/>
      <c r="O861" s="112"/>
      <c r="P861" s="112"/>
      <c r="Q861" s="112"/>
      <c r="R861" s="112"/>
      <c r="S861" s="112">
        <v>9</v>
      </c>
      <c r="T861" s="67">
        <v>24</v>
      </c>
    </row>
    <row r="862" spans="1:20" ht="28.8" x14ac:dyDescent="0.25">
      <c r="A862" s="108" t="s">
        <v>939</v>
      </c>
      <c r="B862" s="127" t="s">
        <v>1858</v>
      </c>
      <c r="C862" s="109" t="s">
        <v>315</v>
      </c>
      <c r="D862" s="110"/>
      <c r="E862" s="110"/>
      <c r="F862" s="110">
        <v>1</v>
      </c>
      <c r="G862" s="110">
        <v>40</v>
      </c>
      <c r="H862" s="110">
        <v>10</v>
      </c>
      <c r="I862" s="110">
        <v>23</v>
      </c>
      <c r="J862" s="111">
        <v>10</v>
      </c>
      <c r="K862" s="111">
        <v>3</v>
      </c>
      <c r="L862" s="111"/>
      <c r="M862" s="112"/>
      <c r="N862" s="112"/>
      <c r="O862" s="112"/>
      <c r="P862" s="112"/>
      <c r="Q862" s="112"/>
      <c r="R862" s="112"/>
      <c r="S862" s="112">
        <v>13</v>
      </c>
      <c r="T862" s="67">
        <v>87</v>
      </c>
    </row>
    <row r="863" spans="1:20" ht="28.8" x14ac:dyDescent="0.25">
      <c r="A863" s="108" t="s">
        <v>939</v>
      </c>
      <c r="B863" s="127" t="s">
        <v>1860</v>
      </c>
      <c r="C863" s="109" t="s">
        <v>345</v>
      </c>
      <c r="D863" s="110"/>
      <c r="E863" s="110"/>
      <c r="F863" s="110">
        <v>4</v>
      </c>
      <c r="G863" s="110"/>
      <c r="H863" s="110"/>
      <c r="I863" s="110"/>
      <c r="J863" s="111"/>
      <c r="K863" s="111"/>
      <c r="L863" s="111"/>
      <c r="M863" s="112"/>
      <c r="N863" s="112"/>
      <c r="O863" s="112"/>
      <c r="P863" s="112"/>
      <c r="Q863" s="112"/>
      <c r="R863" s="112"/>
      <c r="S863" s="112">
        <v>0</v>
      </c>
      <c r="T863" s="67">
        <v>4</v>
      </c>
    </row>
    <row r="864" spans="1:20" ht="38.4" x14ac:dyDescent="0.25">
      <c r="A864" s="108" t="s">
        <v>939</v>
      </c>
      <c r="B864" s="127" t="s">
        <v>1861</v>
      </c>
      <c r="C864" s="109" t="s">
        <v>266</v>
      </c>
      <c r="D864" s="110"/>
      <c r="E864" s="110"/>
      <c r="F864" s="110">
        <v>1</v>
      </c>
      <c r="G864" s="110"/>
      <c r="H864" s="110"/>
      <c r="I864" s="110"/>
      <c r="J864" s="111"/>
      <c r="K864" s="111"/>
      <c r="L864" s="111"/>
      <c r="M864" s="112"/>
      <c r="N864" s="112"/>
      <c r="O864" s="112"/>
      <c r="P864" s="112"/>
      <c r="Q864" s="112"/>
      <c r="R864" s="112"/>
      <c r="S864" s="112">
        <v>0</v>
      </c>
      <c r="T864" s="67">
        <v>1</v>
      </c>
    </row>
    <row r="865" spans="1:20" ht="28.8" x14ac:dyDescent="0.25">
      <c r="A865" s="108" t="s">
        <v>939</v>
      </c>
      <c r="B865" s="127" t="s">
        <v>1862</v>
      </c>
      <c r="C865" s="109" t="s">
        <v>267</v>
      </c>
      <c r="D865" s="110"/>
      <c r="E865" s="110"/>
      <c r="F865" s="110">
        <v>22</v>
      </c>
      <c r="G865" s="110">
        <v>38</v>
      </c>
      <c r="H865" s="110">
        <v>5</v>
      </c>
      <c r="I865" s="110">
        <v>12</v>
      </c>
      <c r="J865" s="111">
        <v>11</v>
      </c>
      <c r="K865" s="111">
        <v>1</v>
      </c>
      <c r="L865" s="111"/>
      <c r="M865" s="112"/>
      <c r="N865" s="112"/>
      <c r="O865" s="112"/>
      <c r="P865" s="112"/>
      <c r="Q865" s="112"/>
      <c r="R865" s="112"/>
      <c r="S865" s="112">
        <v>12</v>
      </c>
      <c r="T865" s="67">
        <v>89</v>
      </c>
    </row>
    <row r="866" spans="1:20" ht="38.4" x14ac:dyDescent="0.25">
      <c r="A866" s="108" t="s">
        <v>939</v>
      </c>
      <c r="B866" s="127" t="s">
        <v>1863</v>
      </c>
      <c r="C866" s="109" t="s">
        <v>1030</v>
      </c>
      <c r="D866" s="110"/>
      <c r="E866" s="110"/>
      <c r="F866" s="110"/>
      <c r="G866" s="110">
        <v>3</v>
      </c>
      <c r="H866" s="110">
        <v>3</v>
      </c>
      <c r="I866" s="110">
        <v>8</v>
      </c>
      <c r="J866" s="111">
        <v>6</v>
      </c>
      <c r="K866" s="111"/>
      <c r="L866" s="111"/>
      <c r="M866" s="112"/>
      <c r="N866" s="112"/>
      <c r="O866" s="112"/>
      <c r="P866" s="112"/>
      <c r="Q866" s="112"/>
      <c r="R866" s="112"/>
      <c r="S866" s="112">
        <v>6</v>
      </c>
      <c r="T866" s="67">
        <v>20</v>
      </c>
    </row>
    <row r="867" spans="1:20" ht="57.6" x14ac:dyDescent="0.25">
      <c r="A867" s="108" t="s">
        <v>939</v>
      </c>
      <c r="B867" s="127">
        <v>60311</v>
      </c>
      <c r="C867" s="109" t="s">
        <v>2052</v>
      </c>
      <c r="D867" s="110"/>
      <c r="E867" s="110"/>
      <c r="F867" s="110"/>
      <c r="G867" s="110"/>
      <c r="H867" s="110"/>
      <c r="I867" s="110">
        <v>11</v>
      </c>
      <c r="J867" s="111">
        <v>10</v>
      </c>
      <c r="K867" s="111"/>
      <c r="L867" s="111"/>
      <c r="M867" s="112"/>
      <c r="N867" s="112"/>
      <c r="O867" s="112"/>
      <c r="P867" s="112"/>
      <c r="Q867" s="112"/>
      <c r="R867" s="112"/>
      <c r="S867" s="112">
        <v>10</v>
      </c>
      <c r="T867" s="67">
        <v>21</v>
      </c>
    </row>
    <row r="868" spans="1:20" ht="28.8" x14ac:dyDescent="0.25">
      <c r="A868" s="108" t="s">
        <v>939</v>
      </c>
      <c r="B868" s="127" t="s">
        <v>1864</v>
      </c>
      <c r="C868" s="109" t="s">
        <v>346</v>
      </c>
      <c r="D868" s="110"/>
      <c r="E868" s="110"/>
      <c r="F868" s="110">
        <v>6</v>
      </c>
      <c r="G868" s="110">
        <v>27</v>
      </c>
      <c r="H868" s="110">
        <v>2</v>
      </c>
      <c r="I868" s="110">
        <v>18</v>
      </c>
      <c r="J868" s="111">
        <v>6</v>
      </c>
      <c r="K868" s="111"/>
      <c r="L868" s="111"/>
      <c r="M868" s="112"/>
      <c r="N868" s="112"/>
      <c r="O868" s="112"/>
      <c r="P868" s="112"/>
      <c r="Q868" s="112"/>
      <c r="R868" s="112"/>
      <c r="S868" s="112">
        <v>6</v>
      </c>
      <c r="T868" s="67">
        <v>59</v>
      </c>
    </row>
    <row r="869" spans="1:20" x14ac:dyDescent="0.25">
      <c r="A869" s="108" t="s">
        <v>939</v>
      </c>
      <c r="B869" s="127">
        <v>60304</v>
      </c>
      <c r="C869" s="109" t="s">
        <v>1987</v>
      </c>
      <c r="D869" s="110"/>
      <c r="E869" s="110"/>
      <c r="F869" s="110"/>
      <c r="G869" s="110"/>
      <c r="H869" s="110">
        <v>4</v>
      </c>
      <c r="I869" s="110">
        <v>18</v>
      </c>
      <c r="J869" s="111">
        <v>15</v>
      </c>
      <c r="K869" s="111"/>
      <c r="L869" s="111"/>
      <c r="M869" s="112"/>
      <c r="N869" s="112"/>
      <c r="O869" s="112"/>
      <c r="P869" s="112"/>
      <c r="Q869" s="112"/>
      <c r="R869" s="112"/>
      <c r="S869" s="112">
        <v>15</v>
      </c>
      <c r="T869" s="67">
        <v>37</v>
      </c>
    </row>
    <row r="870" spans="1:20" ht="38.4" x14ac:dyDescent="0.25">
      <c r="A870" s="108" t="s">
        <v>939</v>
      </c>
      <c r="B870" s="127" t="s">
        <v>1865</v>
      </c>
      <c r="C870" s="109" t="s">
        <v>316</v>
      </c>
      <c r="D870" s="110"/>
      <c r="E870" s="110"/>
      <c r="F870" s="110">
        <v>4</v>
      </c>
      <c r="G870" s="110"/>
      <c r="H870" s="110"/>
      <c r="I870" s="110"/>
      <c r="J870" s="111"/>
      <c r="K870" s="111"/>
      <c r="L870" s="111"/>
      <c r="M870" s="112"/>
      <c r="N870" s="112"/>
      <c r="O870" s="112"/>
      <c r="P870" s="112"/>
      <c r="Q870" s="112"/>
      <c r="R870" s="112"/>
      <c r="S870" s="112">
        <v>0</v>
      </c>
      <c r="T870" s="67">
        <v>4</v>
      </c>
    </row>
    <row r="871" spans="1:20" ht="28.8" x14ac:dyDescent="0.25">
      <c r="A871" s="108" t="s">
        <v>939</v>
      </c>
      <c r="B871" s="127">
        <v>60305</v>
      </c>
      <c r="C871" s="109" t="s">
        <v>2071</v>
      </c>
      <c r="D871" s="110"/>
      <c r="E871" s="110"/>
      <c r="F871" s="110"/>
      <c r="G871" s="110"/>
      <c r="H871" s="110">
        <v>2</v>
      </c>
      <c r="I871" s="110">
        <v>11</v>
      </c>
      <c r="J871" s="111">
        <v>9</v>
      </c>
      <c r="K871" s="111"/>
      <c r="L871" s="111"/>
      <c r="M871" s="112"/>
      <c r="N871" s="112"/>
      <c r="O871" s="112"/>
      <c r="P871" s="112"/>
      <c r="Q871" s="112"/>
      <c r="R871" s="112"/>
      <c r="S871" s="112">
        <v>9</v>
      </c>
      <c r="T871" s="67">
        <v>22</v>
      </c>
    </row>
    <row r="872" spans="1:20" ht="28.8" x14ac:dyDescent="0.25">
      <c r="A872" s="108" t="s">
        <v>939</v>
      </c>
      <c r="B872" s="127" t="s">
        <v>1866</v>
      </c>
      <c r="C872" s="109" t="s">
        <v>317</v>
      </c>
      <c r="D872" s="110"/>
      <c r="E872" s="110"/>
      <c r="F872" s="110">
        <v>4</v>
      </c>
      <c r="G872" s="110">
        <v>34</v>
      </c>
      <c r="H872" s="110">
        <v>4</v>
      </c>
      <c r="I872" s="110">
        <v>13</v>
      </c>
      <c r="J872" s="111">
        <v>7</v>
      </c>
      <c r="K872" s="111"/>
      <c r="L872" s="111"/>
      <c r="M872" s="112"/>
      <c r="N872" s="112"/>
      <c r="O872" s="112"/>
      <c r="P872" s="112"/>
      <c r="Q872" s="112"/>
      <c r="R872" s="112"/>
      <c r="S872" s="112">
        <v>7</v>
      </c>
      <c r="T872" s="67">
        <v>62</v>
      </c>
    </row>
    <row r="873" spans="1:20" ht="28.8" x14ac:dyDescent="0.25">
      <c r="A873" s="108" t="s">
        <v>939</v>
      </c>
      <c r="B873" s="127" t="s">
        <v>1868</v>
      </c>
      <c r="C873" s="109" t="s">
        <v>953</v>
      </c>
      <c r="D873" s="110"/>
      <c r="E873" s="110"/>
      <c r="F873" s="110">
        <v>6</v>
      </c>
      <c r="G873" s="110">
        <v>26</v>
      </c>
      <c r="H873" s="110">
        <v>5</v>
      </c>
      <c r="I873" s="110">
        <v>15</v>
      </c>
      <c r="J873" s="111">
        <v>13</v>
      </c>
      <c r="K873" s="111"/>
      <c r="L873" s="111"/>
      <c r="M873" s="112"/>
      <c r="N873" s="112"/>
      <c r="O873" s="112"/>
      <c r="P873" s="112"/>
      <c r="Q873" s="112"/>
      <c r="R873" s="112"/>
      <c r="S873" s="112">
        <v>13</v>
      </c>
      <c r="T873" s="67">
        <v>65</v>
      </c>
    </row>
    <row r="874" spans="1:20" ht="28.8" x14ac:dyDescent="0.25">
      <c r="A874" s="108" t="s">
        <v>939</v>
      </c>
      <c r="B874" s="127" t="s">
        <v>2090</v>
      </c>
      <c r="C874" s="109" t="s">
        <v>2053</v>
      </c>
      <c r="D874" s="110"/>
      <c r="E874" s="110"/>
      <c r="F874" s="110"/>
      <c r="G874" s="110"/>
      <c r="H874" s="110"/>
      <c r="I874" s="110">
        <v>10</v>
      </c>
      <c r="J874" s="111">
        <v>10</v>
      </c>
      <c r="K874" s="111"/>
      <c r="L874" s="111"/>
      <c r="M874" s="112"/>
      <c r="N874" s="112"/>
      <c r="O874" s="112"/>
      <c r="P874" s="112"/>
      <c r="Q874" s="112"/>
      <c r="R874" s="112"/>
      <c r="S874" s="112">
        <v>10</v>
      </c>
      <c r="T874" s="67">
        <v>20</v>
      </c>
    </row>
    <row r="875" spans="1:20" ht="38.4" x14ac:dyDescent="0.25">
      <c r="A875" s="108" t="s">
        <v>939</v>
      </c>
      <c r="B875" s="127" t="s">
        <v>1870</v>
      </c>
      <c r="C875" s="109" t="s">
        <v>954</v>
      </c>
      <c r="D875" s="110"/>
      <c r="E875" s="110"/>
      <c r="F875" s="110">
        <v>5</v>
      </c>
      <c r="G875" s="110">
        <v>16</v>
      </c>
      <c r="H875" s="110"/>
      <c r="I875" s="110"/>
      <c r="J875" s="111"/>
      <c r="K875" s="111"/>
      <c r="L875" s="111"/>
      <c r="M875" s="112"/>
      <c r="N875" s="112"/>
      <c r="O875" s="112"/>
      <c r="P875" s="112"/>
      <c r="Q875" s="112"/>
      <c r="R875" s="112"/>
      <c r="S875" s="112">
        <v>0</v>
      </c>
      <c r="T875" s="67">
        <v>21</v>
      </c>
    </row>
    <row r="876" spans="1:20" ht="19.2" x14ac:dyDescent="0.25">
      <c r="A876" s="108" t="s">
        <v>939</v>
      </c>
      <c r="B876" s="127" t="s">
        <v>1871</v>
      </c>
      <c r="C876" s="109" t="s">
        <v>268</v>
      </c>
      <c r="D876" s="110"/>
      <c r="E876" s="110"/>
      <c r="F876" s="110">
        <v>7</v>
      </c>
      <c r="G876" s="110">
        <v>26</v>
      </c>
      <c r="H876" s="110">
        <v>3</v>
      </c>
      <c r="I876" s="110">
        <v>10</v>
      </c>
      <c r="J876" s="111">
        <v>6</v>
      </c>
      <c r="K876" s="111"/>
      <c r="L876" s="111"/>
      <c r="M876" s="112"/>
      <c r="N876" s="112"/>
      <c r="O876" s="112"/>
      <c r="P876" s="112"/>
      <c r="Q876" s="112"/>
      <c r="R876" s="112"/>
      <c r="S876" s="112">
        <v>6</v>
      </c>
      <c r="T876" s="67">
        <v>52</v>
      </c>
    </row>
    <row r="877" spans="1:20" ht="38.4" x14ac:dyDescent="0.25">
      <c r="A877" s="108" t="s">
        <v>939</v>
      </c>
      <c r="B877" s="127" t="s">
        <v>1872</v>
      </c>
      <c r="C877" s="109" t="s">
        <v>269</v>
      </c>
      <c r="D877" s="110"/>
      <c r="E877" s="110"/>
      <c r="F877" s="110">
        <v>6</v>
      </c>
      <c r="G877" s="110">
        <v>33</v>
      </c>
      <c r="H877" s="110">
        <v>9</v>
      </c>
      <c r="I877" s="110">
        <v>20</v>
      </c>
      <c r="J877" s="111">
        <v>9</v>
      </c>
      <c r="K877" s="111"/>
      <c r="L877" s="111"/>
      <c r="M877" s="112"/>
      <c r="N877" s="112"/>
      <c r="O877" s="112"/>
      <c r="P877" s="112"/>
      <c r="Q877" s="112"/>
      <c r="R877" s="112"/>
      <c r="S877" s="112">
        <v>9</v>
      </c>
      <c r="T877" s="67">
        <v>77</v>
      </c>
    </row>
    <row r="878" spans="1:20" ht="67.2" x14ac:dyDescent="0.25">
      <c r="A878" s="108" t="s">
        <v>939</v>
      </c>
      <c r="B878" s="127">
        <v>60296</v>
      </c>
      <c r="C878" s="109" t="s">
        <v>955</v>
      </c>
      <c r="D878" s="110"/>
      <c r="E878" s="110"/>
      <c r="F878" s="110"/>
      <c r="G878" s="110">
        <v>16</v>
      </c>
      <c r="H878" s="110">
        <v>2</v>
      </c>
      <c r="I878" s="110"/>
      <c r="J878" s="111"/>
      <c r="K878" s="111"/>
      <c r="L878" s="111"/>
      <c r="M878" s="112"/>
      <c r="N878" s="112"/>
      <c r="O878" s="112"/>
      <c r="P878" s="112"/>
      <c r="Q878" s="112"/>
      <c r="R878" s="112"/>
      <c r="S878" s="112">
        <v>0</v>
      </c>
      <c r="T878" s="67">
        <v>18</v>
      </c>
    </row>
    <row r="879" spans="1:20" ht="28.8" x14ac:dyDescent="0.25">
      <c r="A879" s="108" t="s">
        <v>939</v>
      </c>
      <c r="B879" s="127" t="s">
        <v>1873</v>
      </c>
      <c r="C879" s="109" t="s">
        <v>270</v>
      </c>
      <c r="D879" s="110"/>
      <c r="E879" s="110"/>
      <c r="F879" s="110">
        <v>6</v>
      </c>
      <c r="G879" s="110">
        <v>26</v>
      </c>
      <c r="H879" s="110">
        <v>1</v>
      </c>
      <c r="I879" s="110">
        <v>8</v>
      </c>
      <c r="J879" s="111">
        <v>8</v>
      </c>
      <c r="K879" s="111"/>
      <c r="L879" s="111"/>
      <c r="M879" s="112"/>
      <c r="N879" s="112"/>
      <c r="O879" s="112"/>
      <c r="P879" s="112"/>
      <c r="Q879" s="112"/>
      <c r="R879" s="112"/>
      <c r="S879" s="112">
        <v>8</v>
      </c>
      <c r="T879" s="67">
        <v>49</v>
      </c>
    </row>
    <row r="880" spans="1:20" ht="48" x14ac:dyDescent="0.25">
      <c r="A880" s="108" t="s">
        <v>939</v>
      </c>
      <c r="B880" s="127" t="s">
        <v>1874</v>
      </c>
      <c r="C880" s="109" t="s">
        <v>271</v>
      </c>
      <c r="D880" s="110"/>
      <c r="E880" s="110"/>
      <c r="F880" s="110">
        <v>5</v>
      </c>
      <c r="G880" s="110">
        <v>1</v>
      </c>
      <c r="H880" s="110"/>
      <c r="I880" s="110"/>
      <c r="J880" s="111"/>
      <c r="K880" s="111"/>
      <c r="L880" s="111"/>
      <c r="M880" s="112"/>
      <c r="N880" s="112"/>
      <c r="O880" s="112"/>
      <c r="P880" s="112"/>
      <c r="Q880" s="112"/>
      <c r="R880" s="112"/>
      <c r="S880" s="112">
        <v>0</v>
      </c>
      <c r="T880" s="67">
        <v>6</v>
      </c>
    </row>
    <row r="881" spans="1:20" ht="28.8" x14ac:dyDescent="0.25">
      <c r="A881" s="108" t="s">
        <v>939</v>
      </c>
      <c r="B881" s="127" t="s">
        <v>1875</v>
      </c>
      <c r="C881" s="109" t="s">
        <v>956</v>
      </c>
      <c r="D881" s="110"/>
      <c r="E881" s="110"/>
      <c r="F881" s="110">
        <v>6</v>
      </c>
      <c r="G881" s="110">
        <v>24</v>
      </c>
      <c r="H881" s="110">
        <v>3</v>
      </c>
      <c r="I881" s="110">
        <v>14</v>
      </c>
      <c r="J881" s="111">
        <v>10</v>
      </c>
      <c r="K881" s="111"/>
      <c r="L881" s="111"/>
      <c r="M881" s="112"/>
      <c r="N881" s="112"/>
      <c r="O881" s="112"/>
      <c r="P881" s="112"/>
      <c r="Q881" s="112"/>
      <c r="R881" s="112"/>
      <c r="S881" s="112">
        <v>10</v>
      </c>
      <c r="T881" s="67">
        <v>57</v>
      </c>
    </row>
    <row r="882" spans="1:20" ht="38.4" x14ac:dyDescent="0.25">
      <c r="A882" s="108" t="s">
        <v>939</v>
      </c>
      <c r="B882" s="127" t="s">
        <v>1876</v>
      </c>
      <c r="C882" s="109" t="s">
        <v>957</v>
      </c>
      <c r="D882" s="110"/>
      <c r="E882" s="110"/>
      <c r="F882" s="110">
        <v>4</v>
      </c>
      <c r="G882" s="110">
        <v>26</v>
      </c>
      <c r="H882" s="110">
        <v>1</v>
      </c>
      <c r="I882" s="110">
        <v>10</v>
      </c>
      <c r="J882" s="111">
        <v>7</v>
      </c>
      <c r="K882" s="111"/>
      <c r="L882" s="111"/>
      <c r="M882" s="112"/>
      <c r="N882" s="112"/>
      <c r="O882" s="112"/>
      <c r="P882" s="112"/>
      <c r="Q882" s="112"/>
      <c r="R882" s="112"/>
      <c r="S882" s="112">
        <v>7</v>
      </c>
      <c r="T882" s="67">
        <v>48</v>
      </c>
    </row>
    <row r="883" spans="1:20" ht="28.8" x14ac:dyDescent="0.25">
      <c r="A883" s="108" t="s">
        <v>939</v>
      </c>
      <c r="B883" s="127" t="s">
        <v>1877</v>
      </c>
      <c r="C883" s="109" t="s">
        <v>272</v>
      </c>
      <c r="D883" s="110"/>
      <c r="E883" s="110"/>
      <c r="F883" s="110">
        <v>6</v>
      </c>
      <c r="G883" s="110">
        <v>27</v>
      </c>
      <c r="H883" s="110">
        <v>5</v>
      </c>
      <c r="I883" s="110">
        <v>11</v>
      </c>
      <c r="J883" s="111">
        <v>8</v>
      </c>
      <c r="K883" s="111">
        <v>1</v>
      </c>
      <c r="L883" s="111"/>
      <c r="M883" s="112"/>
      <c r="N883" s="112"/>
      <c r="O883" s="112"/>
      <c r="P883" s="112"/>
      <c r="Q883" s="112"/>
      <c r="R883" s="112"/>
      <c r="S883" s="112">
        <v>9</v>
      </c>
      <c r="T883" s="67">
        <v>58</v>
      </c>
    </row>
    <row r="884" spans="1:20" ht="48" x14ac:dyDescent="0.25">
      <c r="A884" s="108" t="s">
        <v>939</v>
      </c>
      <c r="B884" s="127" t="s">
        <v>1878</v>
      </c>
      <c r="C884" s="109" t="s">
        <v>958</v>
      </c>
      <c r="D884" s="110"/>
      <c r="E884" s="110"/>
      <c r="F884" s="110">
        <v>7</v>
      </c>
      <c r="G884" s="110">
        <v>29</v>
      </c>
      <c r="H884" s="110">
        <v>2</v>
      </c>
      <c r="I884" s="110">
        <v>8</v>
      </c>
      <c r="J884" s="111">
        <v>6</v>
      </c>
      <c r="K884" s="111"/>
      <c r="L884" s="111"/>
      <c r="M884" s="112"/>
      <c r="N884" s="112"/>
      <c r="O884" s="112"/>
      <c r="P884" s="112"/>
      <c r="Q884" s="112"/>
      <c r="R884" s="112"/>
      <c r="S884" s="112">
        <v>6</v>
      </c>
      <c r="T884" s="67">
        <v>52</v>
      </c>
    </row>
    <row r="885" spans="1:20" ht="38.4" x14ac:dyDescent="0.25">
      <c r="A885" s="108" t="s">
        <v>939</v>
      </c>
      <c r="B885" s="127" t="s">
        <v>1880</v>
      </c>
      <c r="C885" s="109" t="s">
        <v>318</v>
      </c>
      <c r="D885" s="110"/>
      <c r="E885" s="110"/>
      <c r="F885" s="110"/>
      <c r="G885" s="110">
        <v>12</v>
      </c>
      <c r="H885" s="110">
        <v>6</v>
      </c>
      <c r="I885" s="110">
        <v>9</v>
      </c>
      <c r="J885" s="111">
        <v>9</v>
      </c>
      <c r="K885" s="111">
        <v>1</v>
      </c>
      <c r="L885" s="111"/>
      <c r="M885" s="112"/>
      <c r="N885" s="112"/>
      <c r="O885" s="112"/>
      <c r="P885" s="112"/>
      <c r="Q885" s="112"/>
      <c r="R885" s="112"/>
      <c r="S885" s="112">
        <v>10</v>
      </c>
      <c r="T885" s="67">
        <v>37</v>
      </c>
    </row>
    <row r="886" spans="1:20" ht="28.8" x14ac:dyDescent="0.25">
      <c r="A886" s="108" t="s">
        <v>939</v>
      </c>
      <c r="B886" s="127" t="s">
        <v>1881</v>
      </c>
      <c r="C886" s="109" t="s">
        <v>273</v>
      </c>
      <c r="D886" s="110"/>
      <c r="E886" s="110"/>
      <c r="F886" s="110">
        <v>7</v>
      </c>
      <c r="G886" s="110">
        <v>28</v>
      </c>
      <c r="H886" s="110">
        <v>111</v>
      </c>
      <c r="I886" s="110">
        <v>19</v>
      </c>
      <c r="J886" s="111">
        <v>9</v>
      </c>
      <c r="K886" s="111"/>
      <c r="L886" s="111"/>
      <c r="M886" s="112"/>
      <c r="N886" s="112"/>
      <c r="O886" s="112"/>
      <c r="P886" s="112"/>
      <c r="Q886" s="112"/>
      <c r="R886" s="112"/>
      <c r="S886" s="112">
        <v>9</v>
      </c>
      <c r="T886" s="67">
        <v>174</v>
      </c>
    </row>
    <row r="887" spans="1:20" ht="19.2" x14ac:dyDescent="0.25">
      <c r="A887" s="108" t="s">
        <v>939</v>
      </c>
      <c r="B887" s="127" t="s">
        <v>1882</v>
      </c>
      <c r="C887" s="109" t="s">
        <v>959</v>
      </c>
      <c r="D887" s="110"/>
      <c r="E887" s="110"/>
      <c r="F887" s="110">
        <v>181</v>
      </c>
      <c r="G887" s="110">
        <v>241</v>
      </c>
      <c r="H887" s="110">
        <v>374</v>
      </c>
      <c r="I887" s="110">
        <v>250</v>
      </c>
      <c r="J887" s="111">
        <v>184</v>
      </c>
      <c r="K887" s="111">
        <v>15</v>
      </c>
      <c r="L887" s="111"/>
      <c r="M887" s="112"/>
      <c r="N887" s="112"/>
      <c r="O887" s="112"/>
      <c r="P887" s="112">
        <v>3</v>
      </c>
      <c r="Q887" s="112">
        <v>1</v>
      </c>
      <c r="R887" s="112">
        <v>1</v>
      </c>
      <c r="S887" s="112">
        <v>204</v>
      </c>
      <c r="T887" s="67">
        <v>1250</v>
      </c>
    </row>
    <row r="888" spans="1:20" ht="28.8" x14ac:dyDescent="0.25">
      <c r="A888" s="108" t="s">
        <v>939</v>
      </c>
      <c r="B888" s="127" t="s">
        <v>1887</v>
      </c>
      <c r="C888" s="109" t="s">
        <v>2113</v>
      </c>
      <c r="D888" s="110"/>
      <c r="E888" s="110"/>
      <c r="F888" s="110">
        <v>13</v>
      </c>
      <c r="G888" s="110">
        <v>29</v>
      </c>
      <c r="H888" s="110">
        <v>2</v>
      </c>
      <c r="I888" s="110">
        <v>11</v>
      </c>
      <c r="J888" s="111">
        <v>5</v>
      </c>
      <c r="K888" s="111"/>
      <c r="L888" s="111"/>
      <c r="M888" s="112"/>
      <c r="N888" s="112"/>
      <c r="O888" s="112"/>
      <c r="P888" s="112"/>
      <c r="Q888" s="112"/>
      <c r="R888" s="112"/>
      <c r="S888" s="112">
        <v>5</v>
      </c>
      <c r="T888" s="67">
        <v>60</v>
      </c>
    </row>
    <row r="889" spans="1:20" ht="48" x14ac:dyDescent="0.25">
      <c r="A889" s="108" t="s">
        <v>939</v>
      </c>
      <c r="B889" s="127" t="s">
        <v>1883</v>
      </c>
      <c r="C889" s="109" t="s">
        <v>319</v>
      </c>
      <c r="D889" s="110"/>
      <c r="E889" s="110"/>
      <c r="F889" s="110">
        <v>4</v>
      </c>
      <c r="G889" s="110">
        <v>26</v>
      </c>
      <c r="H889" s="110">
        <v>3</v>
      </c>
      <c r="I889" s="110">
        <v>14</v>
      </c>
      <c r="J889" s="111">
        <v>7</v>
      </c>
      <c r="K889" s="111">
        <v>1</v>
      </c>
      <c r="L889" s="111"/>
      <c r="M889" s="112"/>
      <c r="N889" s="112"/>
      <c r="O889" s="112"/>
      <c r="P889" s="112"/>
      <c r="Q889" s="112"/>
      <c r="R889" s="112"/>
      <c r="S889" s="112">
        <v>8</v>
      </c>
      <c r="T889" s="67">
        <v>55</v>
      </c>
    </row>
    <row r="890" spans="1:20" ht="201.6" x14ac:dyDescent="0.25">
      <c r="A890" s="108" t="s">
        <v>939</v>
      </c>
      <c r="B890" s="127" t="s">
        <v>1036</v>
      </c>
      <c r="C890" s="109" t="s">
        <v>343</v>
      </c>
      <c r="D890" s="110"/>
      <c r="E890" s="110"/>
      <c r="F890" s="110">
        <v>2</v>
      </c>
      <c r="G890" s="110">
        <v>20</v>
      </c>
      <c r="H890" s="110">
        <v>1</v>
      </c>
      <c r="I890" s="110">
        <v>8</v>
      </c>
      <c r="J890" s="111">
        <v>6</v>
      </c>
      <c r="K890" s="111"/>
      <c r="L890" s="111"/>
      <c r="M890" s="112"/>
      <c r="N890" s="112"/>
      <c r="O890" s="112"/>
      <c r="P890" s="112"/>
      <c r="Q890" s="112"/>
      <c r="R890" s="112"/>
      <c r="S890" s="112">
        <v>6</v>
      </c>
      <c r="T890" s="67">
        <v>37</v>
      </c>
    </row>
    <row r="891" spans="1:20" ht="48" x14ac:dyDescent="0.25">
      <c r="A891" s="108" t="s">
        <v>939</v>
      </c>
      <c r="B891" s="127">
        <v>60299</v>
      </c>
      <c r="C891" s="109" t="s">
        <v>960</v>
      </c>
      <c r="D891" s="110"/>
      <c r="E891" s="110"/>
      <c r="F891" s="110"/>
      <c r="G891" s="110">
        <v>18</v>
      </c>
      <c r="H891" s="110">
        <v>4</v>
      </c>
      <c r="I891" s="110">
        <v>13</v>
      </c>
      <c r="J891" s="111">
        <v>9</v>
      </c>
      <c r="K891" s="111"/>
      <c r="L891" s="111"/>
      <c r="M891" s="112"/>
      <c r="N891" s="112"/>
      <c r="O891" s="112"/>
      <c r="P891" s="112"/>
      <c r="Q891" s="112"/>
      <c r="R891" s="112"/>
      <c r="S891" s="112">
        <v>9</v>
      </c>
      <c r="T891" s="67">
        <v>44</v>
      </c>
    </row>
    <row r="892" spans="1:20" ht="28.8" x14ac:dyDescent="0.25">
      <c r="A892" s="108" t="s">
        <v>939</v>
      </c>
      <c r="B892" s="127" t="s">
        <v>1884</v>
      </c>
      <c r="C892" s="109" t="s">
        <v>961</v>
      </c>
      <c r="D892" s="110"/>
      <c r="E892" s="110"/>
      <c r="F892" s="110">
        <v>7</v>
      </c>
      <c r="G892" s="110">
        <v>30</v>
      </c>
      <c r="H892" s="110">
        <v>2</v>
      </c>
      <c r="I892" s="110">
        <v>11</v>
      </c>
      <c r="J892" s="111">
        <v>5</v>
      </c>
      <c r="K892" s="111"/>
      <c r="L892" s="111"/>
      <c r="M892" s="112"/>
      <c r="N892" s="112"/>
      <c r="O892" s="112"/>
      <c r="P892" s="112"/>
      <c r="Q892" s="112"/>
      <c r="R892" s="112"/>
      <c r="S892" s="112">
        <v>5</v>
      </c>
      <c r="T892" s="67">
        <v>55</v>
      </c>
    </row>
    <row r="893" spans="1:20" ht="38.4" x14ac:dyDescent="0.25">
      <c r="A893" s="108" t="s">
        <v>939</v>
      </c>
      <c r="B893" s="127" t="s">
        <v>1885</v>
      </c>
      <c r="C893" s="109" t="s">
        <v>962</v>
      </c>
      <c r="D893" s="110"/>
      <c r="E893" s="110"/>
      <c r="F893" s="110">
        <v>6</v>
      </c>
      <c r="G893" s="110">
        <v>24</v>
      </c>
      <c r="H893" s="110">
        <v>1</v>
      </c>
      <c r="I893" s="110">
        <v>10</v>
      </c>
      <c r="J893" s="111">
        <v>5</v>
      </c>
      <c r="K893" s="111"/>
      <c r="L893" s="111"/>
      <c r="M893" s="112"/>
      <c r="N893" s="112"/>
      <c r="O893" s="112"/>
      <c r="P893" s="112"/>
      <c r="Q893" s="112"/>
      <c r="R893" s="112"/>
      <c r="S893" s="112">
        <v>5</v>
      </c>
      <c r="T893" s="67">
        <v>46</v>
      </c>
    </row>
    <row r="894" spans="1:20" ht="38.4" x14ac:dyDescent="0.25">
      <c r="A894" s="108" t="s">
        <v>939</v>
      </c>
      <c r="B894" s="127" t="s">
        <v>1886</v>
      </c>
      <c r="C894" s="109" t="s">
        <v>320</v>
      </c>
      <c r="D894" s="110"/>
      <c r="E894" s="110"/>
      <c r="F894" s="110"/>
      <c r="G894" s="110">
        <v>10</v>
      </c>
      <c r="H894" s="110">
        <v>2</v>
      </c>
      <c r="I894" s="110">
        <v>11</v>
      </c>
      <c r="J894" s="111">
        <v>7</v>
      </c>
      <c r="K894" s="111"/>
      <c r="L894" s="111"/>
      <c r="M894" s="112"/>
      <c r="N894" s="112"/>
      <c r="O894" s="112"/>
      <c r="P894" s="112">
        <v>1</v>
      </c>
      <c r="Q894" s="112"/>
      <c r="R894" s="112"/>
      <c r="S894" s="112">
        <v>8</v>
      </c>
      <c r="T894" s="67">
        <v>31</v>
      </c>
    </row>
    <row r="895" spans="1:20" ht="48" x14ac:dyDescent="0.25">
      <c r="A895" s="108" t="s">
        <v>939</v>
      </c>
      <c r="B895" s="127" t="s">
        <v>1888</v>
      </c>
      <c r="C895" s="109" t="s">
        <v>963</v>
      </c>
      <c r="D895" s="110"/>
      <c r="E895" s="110"/>
      <c r="F895" s="110">
        <v>7</v>
      </c>
      <c r="G895" s="110">
        <v>32</v>
      </c>
      <c r="H895" s="110">
        <v>4</v>
      </c>
      <c r="I895" s="110">
        <v>13</v>
      </c>
      <c r="J895" s="111">
        <v>11</v>
      </c>
      <c r="K895" s="111">
        <v>3</v>
      </c>
      <c r="L895" s="111"/>
      <c r="M895" s="112"/>
      <c r="N895" s="112"/>
      <c r="O895" s="112"/>
      <c r="P895" s="112"/>
      <c r="Q895" s="112"/>
      <c r="R895" s="112"/>
      <c r="S895" s="112">
        <v>14</v>
      </c>
      <c r="T895" s="67">
        <v>70</v>
      </c>
    </row>
    <row r="896" spans="1:20" ht="28.8" x14ac:dyDescent="0.25">
      <c r="A896" s="108" t="s">
        <v>939</v>
      </c>
      <c r="B896" s="127" t="s">
        <v>1891</v>
      </c>
      <c r="C896" s="109" t="s">
        <v>2086</v>
      </c>
      <c r="D896" s="110"/>
      <c r="E896" s="110"/>
      <c r="F896" s="110">
        <v>7</v>
      </c>
      <c r="G896" s="110">
        <v>27</v>
      </c>
      <c r="H896" s="110">
        <v>11</v>
      </c>
      <c r="I896" s="110">
        <v>22</v>
      </c>
      <c r="J896" s="111">
        <v>10</v>
      </c>
      <c r="K896" s="111"/>
      <c r="L896" s="111"/>
      <c r="M896" s="112"/>
      <c r="N896" s="112"/>
      <c r="O896" s="112"/>
      <c r="P896" s="112"/>
      <c r="Q896" s="112"/>
      <c r="R896" s="112"/>
      <c r="S896" s="112">
        <v>10</v>
      </c>
      <c r="T896" s="67">
        <v>77</v>
      </c>
    </row>
    <row r="897" spans="1:20" ht="38.4" x14ac:dyDescent="0.25">
      <c r="A897" s="108" t="s">
        <v>939</v>
      </c>
      <c r="B897" s="127" t="s">
        <v>1889</v>
      </c>
      <c r="C897" s="109" t="s">
        <v>274</v>
      </c>
      <c r="D897" s="110"/>
      <c r="E897" s="110"/>
      <c r="F897" s="110">
        <v>12</v>
      </c>
      <c r="G897" s="110">
        <v>32</v>
      </c>
      <c r="H897" s="110">
        <v>7</v>
      </c>
      <c r="I897" s="110">
        <v>14</v>
      </c>
      <c r="J897" s="111">
        <v>12</v>
      </c>
      <c r="K897" s="111"/>
      <c r="L897" s="111"/>
      <c r="M897" s="112"/>
      <c r="N897" s="112"/>
      <c r="O897" s="112"/>
      <c r="P897" s="112"/>
      <c r="Q897" s="112"/>
      <c r="R897" s="112"/>
      <c r="S897" s="112">
        <v>12</v>
      </c>
      <c r="T897" s="67">
        <v>77</v>
      </c>
    </row>
    <row r="898" spans="1:20" ht="38.4" x14ac:dyDescent="0.25">
      <c r="A898" s="108" t="s">
        <v>939</v>
      </c>
      <c r="B898" s="127" t="s">
        <v>1890</v>
      </c>
      <c r="C898" s="109" t="s">
        <v>321</v>
      </c>
      <c r="D898" s="110"/>
      <c r="E898" s="110"/>
      <c r="F898" s="110">
        <v>5</v>
      </c>
      <c r="G898" s="110">
        <v>27</v>
      </c>
      <c r="H898" s="110">
        <v>1</v>
      </c>
      <c r="I898" s="110">
        <v>16</v>
      </c>
      <c r="J898" s="111">
        <v>9</v>
      </c>
      <c r="K898" s="111"/>
      <c r="L898" s="111"/>
      <c r="M898" s="112"/>
      <c r="N898" s="112"/>
      <c r="O898" s="112"/>
      <c r="P898" s="112"/>
      <c r="Q898" s="112"/>
      <c r="R898" s="112"/>
      <c r="S898" s="112">
        <v>9</v>
      </c>
      <c r="T898" s="67">
        <v>58</v>
      </c>
    </row>
    <row r="899" spans="1:20" ht="28.8" x14ac:dyDescent="0.25">
      <c r="A899" s="108" t="s">
        <v>939</v>
      </c>
      <c r="B899" s="127" t="s">
        <v>1892</v>
      </c>
      <c r="C899" s="109" t="s">
        <v>275</v>
      </c>
      <c r="D899" s="110"/>
      <c r="E899" s="110"/>
      <c r="F899" s="110">
        <v>9</v>
      </c>
      <c r="G899" s="110">
        <v>28</v>
      </c>
      <c r="H899" s="110">
        <v>1</v>
      </c>
      <c r="I899" s="110">
        <v>14</v>
      </c>
      <c r="J899" s="111">
        <v>10</v>
      </c>
      <c r="K899" s="111"/>
      <c r="L899" s="111"/>
      <c r="M899" s="112"/>
      <c r="N899" s="112"/>
      <c r="O899" s="112"/>
      <c r="P899" s="112"/>
      <c r="Q899" s="112"/>
      <c r="R899" s="112"/>
      <c r="S899" s="112">
        <v>10</v>
      </c>
      <c r="T899" s="67">
        <v>62</v>
      </c>
    </row>
    <row r="900" spans="1:20" ht="28.8" x14ac:dyDescent="0.25">
      <c r="A900" s="108" t="s">
        <v>939</v>
      </c>
      <c r="B900" s="127" t="s">
        <v>1893</v>
      </c>
      <c r="C900" s="109" t="s">
        <v>355</v>
      </c>
      <c r="D900" s="110"/>
      <c r="E900" s="110"/>
      <c r="F900" s="110">
        <v>5</v>
      </c>
      <c r="G900" s="110">
        <v>36</v>
      </c>
      <c r="H900" s="110">
        <v>9</v>
      </c>
      <c r="I900" s="110">
        <v>15</v>
      </c>
      <c r="J900" s="111">
        <v>8</v>
      </c>
      <c r="K900" s="111"/>
      <c r="L900" s="111"/>
      <c r="M900" s="112"/>
      <c r="N900" s="112"/>
      <c r="O900" s="112"/>
      <c r="P900" s="112"/>
      <c r="Q900" s="112"/>
      <c r="R900" s="112"/>
      <c r="S900" s="112">
        <v>8</v>
      </c>
      <c r="T900" s="67">
        <v>73</v>
      </c>
    </row>
    <row r="901" spans="1:20" ht="28.8" x14ac:dyDescent="0.25">
      <c r="A901" s="108" t="s">
        <v>939</v>
      </c>
      <c r="B901" s="127" t="s">
        <v>1894</v>
      </c>
      <c r="C901" s="109" t="s">
        <v>276</v>
      </c>
      <c r="D901" s="110"/>
      <c r="E901" s="110"/>
      <c r="F901" s="110">
        <v>7</v>
      </c>
      <c r="G901" s="110">
        <v>27</v>
      </c>
      <c r="H901" s="110">
        <v>3</v>
      </c>
      <c r="I901" s="110">
        <v>48</v>
      </c>
      <c r="J901" s="111">
        <v>17</v>
      </c>
      <c r="K901" s="111">
        <v>1</v>
      </c>
      <c r="L901" s="111"/>
      <c r="M901" s="112"/>
      <c r="N901" s="112"/>
      <c r="O901" s="112"/>
      <c r="P901" s="112"/>
      <c r="Q901" s="112"/>
      <c r="R901" s="112"/>
      <c r="S901" s="112">
        <v>18</v>
      </c>
      <c r="T901" s="67">
        <v>103</v>
      </c>
    </row>
    <row r="902" spans="1:20" ht="28.8" x14ac:dyDescent="0.25">
      <c r="A902" s="108" t="s">
        <v>939</v>
      </c>
      <c r="B902" s="127" t="s">
        <v>1895</v>
      </c>
      <c r="C902" s="109" t="s">
        <v>964</v>
      </c>
      <c r="D902" s="110"/>
      <c r="E902" s="110"/>
      <c r="F902" s="110">
        <v>4</v>
      </c>
      <c r="G902" s="110"/>
      <c r="H902" s="110"/>
      <c r="I902" s="110"/>
      <c r="J902" s="111"/>
      <c r="K902" s="111"/>
      <c r="L902" s="111"/>
      <c r="M902" s="112"/>
      <c r="N902" s="112"/>
      <c r="O902" s="112"/>
      <c r="P902" s="112"/>
      <c r="Q902" s="112"/>
      <c r="R902" s="112"/>
      <c r="S902" s="112">
        <v>0</v>
      </c>
      <c r="T902" s="67">
        <v>4</v>
      </c>
    </row>
    <row r="903" spans="1:20" ht="38.4" x14ac:dyDescent="0.25">
      <c r="A903" s="108" t="s">
        <v>939</v>
      </c>
      <c r="B903" s="127" t="s">
        <v>1899</v>
      </c>
      <c r="C903" s="109" t="s">
        <v>2072</v>
      </c>
      <c r="D903" s="110"/>
      <c r="E903" s="110"/>
      <c r="F903" s="110">
        <v>15</v>
      </c>
      <c r="G903" s="110">
        <v>39</v>
      </c>
      <c r="H903" s="110">
        <v>5</v>
      </c>
      <c r="I903" s="110">
        <v>27</v>
      </c>
      <c r="J903" s="111">
        <v>10</v>
      </c>
      <c r="K903" s="111">
        <v>1</v>
      </c>
      <c r="L903" s="111"/>
      <c r="M903" s="112"/>
      <c r="N903" s="112"/>
      <c r="O903" s="112"/>
      <c r="P903" s="112"/>
      <c r="Q903" s="112"/>
      <c r="R903" s="112"/>
      <c r="S903" s="112">
        <v>11</v>
      </c>
      <c r="T903" s="67">
        <v>97</v>
      </c>
    </row>
    <row r="904" spans="1:20" ht="28.8" x14ac:dyDescent="0.25">
      <c r="A904" s="108" t="s">
        <v>939</v>
      </c>
      <c r="B904" s="127" t="s">
        <v>1896</v>
      </c>
      <c r="C904" s="109" t="s">
        <v>299</v>
      </c>
      <c r="D904" s="110"/>
      <c r="E904" s="110"/>
      <c r="F904" s="110">
        <v>8</v>
      </c>
      <c r="G904" s="110">
        <v>27</v>
      </c>
      <c r="H904" s="110">
        <v>4</v>
      </c>
      <c r="I904" s="110">
        <v>17</v>
      </c>
      <c r="J904" s="111">
        <v>8</v>
      </c>
      <c r="K904" s="111">
        <v>1</v>
      </c>
      <c r="L904" s="111"/>
      <c r="M904" s="112"/>
      <c r="N904" s="112"/>
      <c r="O904" s="112"/>
      <c r="P904" s="112"/>
      <c r="Q904" s="112"/>
      <c r="R904" s="112"/>
      <c r="S904" s="112">
        <v>9</v>
      </c>
      <c r="T904" s="67">
        <v>65</v>
      </c>
    </row>
    <row r="905" spans="1:20" ht="28.8" x14ac:dyDescent="0.25">
      <c r="A905" s="108" t="s">
        <v>939</v>
      </c>
      <c r="B905" s="127" t="s">
        <v>1897</v>
      </c>
      <c r="C905" s="109" t="s">
        <v>277</v>
      </c>
      <c r="D905" s="110"/>
      <c r="E905" s="110"/>
      <c r="F905" s="110">
        <v>32</v>
      </c>
      <c r="G905" s="110">
        <v>87</v>
      </c>
      <c r="H905" s="110">
        <v>64</v>
      </c>
      <c r="I905" s="110">
        <v>106</v>
      </c>
      <c r="J905" s="111">
        <v>102</v>
      </c>
      <c r="K905" s="111">
        <v>17</v>
      </c>
      <c r="L905" s="111"/>
      <c r="M905" s="112">
        <v>2</v>
      </c>
      <c r="N905" s="112"/>
      <c r="O905" s="112"/>
      <c r="P905" s="112"/>
      <c r="Q905" s="112">
        <v>1</v>
      </c>
      <c r="R905" s="112">
        <v>1</v>
      </c>
      <c r="S905" s="112">
        <v>123</v>
      </c>
      <c r="T905" s="67">
        <v>412</v>
      </c>
    </row>
    <row r="906" spans="1:20" ht="28.8" x14ac:dyDescent="0.25">
      <c r="A906" s="108" t="s">
        <v>939</v>
      </c>
      <c r="B906" s="127" t="s">
        <v>1898</v>
      </c>
      <c r="C906" s="109" t="s">
        <v>278</v>
      </c>
      <c r="D906" s="110"/>
      <c r="E906" s="110"/>
      <c r="F906" s="110">
        <v>5</v>
      </c>
      <c r="G906" s="110">
        <v>27</v>
      </c>
      <c r="H906" s="110">
        <v>2</v>
      </c>
      <c r="I906" s="110">
        <v>12</v>
      </c>
      <c r="J906" s="111">
        <v>10</v>
      </c>
      <c r="K906" s="111"/>
      <c r="L906" s="111"/>
      <c r="M906" s="112"/>
      <c r="N906" s="112"/>
      <c r="O906" s="112"/>
      <c r="P906" s="112"/>
      <c r="Q906" s="112"/>
      <c r="R906" s="112"/>
      <c r="S906" s="112">
        <v>10</v>
      </c>
      <c r="T906" s="67">
        <v>56</v>
      </c>
    </row>
    <row r="907" spans="1:20" ht="28.8" x14ac:dyDescent="0.25">
      <c r="A907" s="108" t="s">
        <v>939</v>
      </c>
      <c r="B907" s="127" t="s">
        <v>1900</v>
      </c>
      <c r="C907" s="109" t="s">
        <v>279</v>
      </c>
      <c r="D907" s="110"/>
      <c r="E907" s="110"/>
      <c r="F907" s="110">
        <v>9</v>
      </c>
      <c r="G907" s="110">
        <v>28</v>
      </c>
      <c r="H907" s="110">
        <v>5</v>
      </c>
      <c r="I907" s="110">
        <v>13</v>
      </c>
      <c r="J907" s="111">
        <v>6</v>
      </c>
      <c r="K907" s="111">
        <v>1</v>
      </c>
      <c r="L907" s="111"/>
      <c r="M907" s="112"/>
      <c r="N907" s="112"/>
      <c r="O907" s="112"/>
      <c r="P907" s="112"/>
      <c r="Q907" s="112"/>
      <c r="R907" s="112"/>
      <c r="S907" s="112">
        <v>7</v>
      </c>
      <c r="T907" s="67">
        <v>62</v>
      </c>
    </row>
    <row r="908" spans="1:20" ht="28.8" x14ac:dyDescent="0.25">
      <c r="A908" s="108" t="s">
        <v>939</v>
      </c>
      <c r="B908" s="127" t="s">
        <v>1867</v>
      </c>
      <c r="C908" s="109" t="s">
        <v>2073</v>
      </c>
      <c r="D908" s="110"/>
      <c r="E908" s="110"/>
      <c r="F908" s="110">
        <v>5</v>
      </c>
      <c r="G908" s="110">
        <v>28</v>
      </c>
      <c r="H908" s="110">
        <v>1</v>
      </c>
      <c r="I908" s="110">
        <v>11</v>
      </c>
      <c r="J908" s="111">
        <v>5</v>
      </c>
      <c r="K908" s="111"/>
      <c r="L908" s="111"/>
      <c r="M908" s="112"/>
      <c r="N908" s="112"/>
      <c r="O908" s="112"/>
      <c r="P908" s="112"/>
      <c r="Q908" s="112"/>
      <c r="R908" s="112"/>
      <c r="S908" s="112">
        <v>5</v>
      </c>
      <c r="T908" s="67">
        <v>50</v>
      </c>
    </row>
    <row r="909" spans="1:20" ht="28.8" x14ac:dyDescent="0.25">
      <c r="A909" s="108" t="s">
        <v>939</v>
      </c>
      <c r="B909" s="127" t="s">
        <v>1901</v>
      </c>
      <c r="C909" s="109" t="s">
        <v>322</v>
      </c>
      <c r="D909" s="110"/>
      <c r="E909" s="110"/>
      <c r="F909" s="110">
        <v>4</v>
      </c>
      <c r="G909" s="110">
        <v>21</v>
      </c>
      <c r="H909" s="110">
        <v>1</v>
      </c>
      <c r="I909" s="110">
        <v>8</v>
      </c>
      <c r="J909" s="111">
        <v>5</v>
      </c>
      <c r="K909" s="111">
        <v>1</v>
      </c>
      <c r="L909" s="111"/>
      <c r="M909" s="112"/>
      <c r="N909" s="112"/>
      <c r="O909" s="112"/>
      <c r="P909" s="112"/>
      <c r="Q909" s="112"/>
      <c r="R909" s="112"/>
      <c r="S909" s="112">
        <v>6</v>
      </c>
      <c r="T909" s="67">
        <v>40</v>
      </c>
    </row>
    <row r="910" spans="1:20" ht="28.8" x14ac:dyDescent="0.25">
      <c r="A910" s="108" t="s">
        <v>939</v>
      </c>
      <c r="B910" s="127" t="s">
        <v>1902</v>
      </c>
      <c r="C910" s="109" t="s">
        <v>351</v>
      </c>
      <c r="D910" s="110"/>
      <c r="E910" s="110"/>
      <c r="F910" s="110">
        <v>1</v>
      </c>
      <c r="G910" s="110">
        <v>6</v>
      </c>
      <c r="H910" s="110">
        <v>1</v>
      </c>
      <c r="I910" s="110">
        <v>8</v>
      </c>
      <c r="J910" s="111">
        <v>6</v>
      </c>
      <c r="K910" s="111"/>
      <c r="L910" s="111"/>
      <c r="M910" s="112"/>
      <c r="N910" s="112"/>
      <c r="O910" s="112"/>
      <c r="P910" s="112"/>
      <c r="Q910" s="112"/>
      <c r="R910" s="112"/>
      <c r="S910" s="112">
        <v>6</v>
      </c>
      <c r="T910" s="67">
        <v>22</v>
      </c>
    </row>
    <row r="911" spans="1:20" ht="38.4" x14ac:dyDescent="0.25">
      <c r="A911" s="108" t="s">
        <v>939</v>
      </c>
      <c r="B911" s="127" t="s">
        <v>1903</v>
      </c>
      <c r="C911" s="109" t="s">
        <v>965</v>
      </c>
      <c r="D911" s="110"/>
      <c r="E911" s="110"/>
      <c r="F911" s="110">
        <v>4</v>
      </c>
      <c r="G911" s="110">
        <v>20</v>
      </c>
      <c r="H911" s="110">
        <v>1</v>
      </c>
      <c r="I911" s="110">
        <v>10</v>
      </c>
      <c r="J911" s="111">
        <v>6</v>
      </c>
      <c r="K911" s="111">
        <v>1</v>
      </c>
      <c r="L911" s="111"/>
      <c r="M911" s="112"/>
      <c r="N911" s="112"/>
      <c r="O911" s="112"/>
      <c r="P911" s="112"/>
      <c r="Q911" s="112"/>
      <c r="R911" s="112"/>
      <c r="S911" s="112">
        <v>7</v>
      </c>
      <c r="T911" s="67">
        <v>42</v>
      </c>
    </row>
    <row r="912" spans="1:20" ht="38.4" x14ac:dyDescent="0.25">
      <c r="A912" s="108" t="s">
        <v>939</v>
      </c>
      <c r="B912" s="127">
        <v>60258</v>
      </c>
      <c r="C912" s="109" t="s">
        <v>2007</v>
      </c>
      <c r="D912" s="110"/>
      <c r="E912" s="110"/>
      <c r="F912" s="110"/>
      <c r="G912" s="110"/>
      <c r="H912" s="110">
        <v>1</v>
      </c>
      <c r="I912" s="110">
        <v>7</v>
      </c>
      <c r="J912" s="111">
        <v>5</v>
      </c>
      <c r="K912" s="111"/>
      <c r="L912" s="111"/>
      <c r="M912" s="112"/>
      <c r="N912" s="112"/>
      <c r="O912" s="112"/>
      <c r="P912" s="112"/>
      <c r="Q912" s="112"/>
      <c r="R912" s="112"/>
      <c r="S912" s="112">
        <v>5</v>
      </c>
      <c r="T912" s="67">
        <v>13</v>
      </c>
    </row>
    <row r="913" spans="1:20" ht="38.4" x14ac:dyDescent="0.25">
      <c r="A913" s="108" t="s">
        <v>939</v>
      </c>
      <c r="B913" s="127" t="s">
        <v>1869</v>
      </c>
      <c r="C913" s="109" t="s">
        <v>1031</v>
      </c>
      <c r="D913" s="110"/>
      <c r="E913" s="110"/>
      <c r="F913" s="110"/>
      <c r="G913" s="110">
        <v>5</v>
      </c>
      <c r="H913" s="110">
        <v>5</v>
      </c>
      <c r="I913" s="110">
        <v>20</v>
      </c>
      <c r="J913" s="111">
        <v>7</v>
      </c>
      <c r="K913" s="111"/>
      <c r="L913" s="111"/>
      <c r="M913" s="112"/>
      <c r="N913" s="112"/>
      <c r="O913" s="112"/>
      <c r="P913" s="112"/>
      <c r="Q913" s="112"/>
      <c r="R913" s="112"/>
      <c r="S913" s="112">
        <v>7</v>
      </c>
      <c r="T913" s="67">
        <v>37</v>
      </c>
    </row>
    <row r="914" spans="1:20" ht="28.8" x14ac:dyDescent="0.25">
      <c r="A914" s="108" t="s">
        <v>939</v>
      </c>
      <c r="B914" s="127" t="s">
        <v>1904</v>
      </c>
      <c r="C914" s="109" t="s">
        <v>966</v>
      </c>
      <c r="D914" s="110"/>
      <c r="E914" s="110"/>
      <c r="F914" s="110">
        <v>5</v>
      </c>
      <c r="G914" s="110">
        <v>22</v>
      </c>
      <c r="H914" s="110">
        <v>1</v>
      </c>
      <c r="I914" s="110">
        <v>8</v>
      </c>
      <c r="J914" s="111">
        <v>5</v>
      </c>
      <c r="K914" s="111"/>
      <c r="L914" s="111"/>
      <c r="M914" s="112"/>
      <c r="N914" s="112"/>
      <c r="O914" s="112"/>
      <c r="P914" s="112"/>
      <c r="Q914" s="112"/>
      <c r="R914" s="112"/>
      <c r="S914" s="112">
        <v>5</v>
      </c>
      <c r="T914" s="67">
        <v>41</v>
      </c>
    </row>
    <row r="915" spans="1:20" ht="38.4" x14ac:dyDescent="0.25">
      <c r="A915" s="108" t="s">
        <v>939</v>
      </c>
      <c r="B915" s="127" t="s">
        <v>1905</v>
      </c>
      <c r="C915" s="109" t="s">
        <v>280</v>
      </c>
      <c r="D915" s="110"/>
      <c r="E915" s="110"/>
      <c r="F915" s="110">
        <v>36</v>
      </c>
      <c r="G915" s="110">
        <v>53</v>
      </c>
      <c r="H915" s="110">
        <v>26</v>
      </c>
      <c r="I915" s="110">
        <v>51</v>
      </c>
      <c r="J915" s="111">
        <v>56</v>
      </c>
      <c r="K915" s="111">
        <v>12</v>
      </c>
      <c r="L915" s="111"/>
      <c r="M915" s="112"/>
      <c r="N915" s="112"/>
      <c r="O915" s="112"/>
      <c r="P915" s="112"/>
      <c r="Q915" s="112"/>
      <c r="R915" s="112"/>
      <c r="S915" s="112">
        <v>68</v>
      </c>
      <c r="T915" s="67">
        <v>234</v>
      </c>
    </row>
    <row r="916" spans="1:20" ht="38.4" x14ac:dyDescent="0.25">
      <c r="A916" s="108" t="s">
        <v>939</v>
      </c>
      <c r="B916" s="127" t="s">
        <v>1906</v>
      </c>
      <c r="C916" s="109" t="s">
        <v>323</v>
      </c>
      <c r="D916" s="110"/>
      <c r="E916" s="110"/>
      <c r="F916" s="110">
        <v>8</v>
      </c>
      <c r="G916" s="110"/>
      <c r="H916" s="110"/>
      <c r="I916" s="110"/>
      <c r="J916" s="111"/>
      <c r="K916" s="111"/>
      <c r="L916" s="111"/>
      <c r="M916" s="112"/>
      <c r="N916" s="112"/>
      <c r="O916" s="112"/>
      <c r="P916" s="112"/>
      <c r="Q916" s="112"/>
      <c r="R916" s="112"/>
      <c r="S916" s="112">
        <v>0</v>
      </c>
      <c r="T916" s="67">
        <v>8</v>
      </c>
    </row>
    <row r="917" spans="1:20" ht="28.8" x14ac:dyDescent="0.25">
      <c r="A917" s="108" t="s">
        <v>939</v>
      </c>
      <c r="B917" s="127" t="s">
        <v>1907</v>
      </c>
      <c r="C917" s="109" t="s">
        <v>967</v>
      </c>
      <c r="D917" s="110"/>
      <c r="E917" s="110"/>
      <c r="F917" s="110">
        <v>4</v>
      </c>
      <c r="G917" s="110">
        <v>23</v>
      </c>
      <c r="H917" s="110">
        <v>1</v>
      </c>
      <c r="I917" s="110">
        <v>19</v>
      </c>
      <c r="J917" s="111">
        <v>5</v>
      </c>
      <c r="K917" s="111"/>
      <c r="L917" s="111"/>
      <c r="M917" s="112"/>
      <c r="N917" s="112"/>
      <c r="O917" s="112"/>
      <c r="P917" s="112"/>
      <c r="Q917" s="112"/>
      <c r="R917" s="112"/>
      <c r="S917" s="112">
        <v>5</v>
      </c>
      <c r="T917" s="67">
        <v>52</v>
      </c>
    </row>
    <row r="918" spans="1:20" ht="28.8" x14ac:dyDescent="0.25">
      <c r="A918" s="108" t="s">
        <v>939</v>
      </c>
      <c r="B918" s="127" t="s">
        <v>1908</v>
      </c>
      <c r="C918" s="109" t="s">
        <v>324</v>
      </c>
      <c r="D918" s="110"/>
      <c r="E918" s="110"/>
      <c r="F918" s="110">
        <v>2</v>
      </c>
      <c r="G918" s="110">
        <v>24</v>
      </c>
      <c r="H918" s="110">
        <v>6</v>
      </c>
      <c r="I918" s="110">
        <v>28</v>
      </c>
      <c r="J918" s="111">
        <v>7</v>
      </c>
      <c r="K918" s="111"/>
      <c r="L918" s="111"/>
      <c r="M918" s="112"/>
      <c r="N918" s="112"/>
      <c r="O918" s="112"/>
      <c r="P918" s="112"/>
      <c r="Q918" s="112"/>
      <c r="R918" s="112"/>
      <c r="S918" s="112">
        <v>7</v>
      </c>
      <c r="T918" s="67">
        <v>67</v>
      </c>
    </row>
    <row r="919" spans="1:20" ht="38.4" x14ac:dyDescent="0.25">
      <c r="A919" s="108" t="s">
        <v>939</v>
      </c>
      <c r="B919" s="127" t="s">
        <v>1909</v>
      </c>
      <c r="C919" s="109" t="s">
        <v>968</v>
      </c>
      <c r="D919" s="110"/>
      <c r="E919" s="110"/>
      <c r="F919" s="110"/>
      <c r="G919" s="110">
        <v>12</v>
      </c>
      <c r="H919" s="110">
        <v>2</v>
      </c>
      <c r="I919" s="110">
        <v>22</v>
      </c>
      <c r="J919" s="111">
        <v>6</v>
      </c>
      <c r="K919" s="111"/>
      <c r="L919" s="111"/>
      <c r="M919" s="112"/>
      <c r="N919" s="112"/>
      <c r="O919" s="112"/>
      <c r="P919" s="112"/>
      <c r="Q919" s="112"/>
      <c r="R919" s="112"/>
      <c r="S919" s="112">
        <v>6</v>
      </c>
      <c r="T919" s="67">
        <v>42</v>
      </c>
    </row>
    <row r="920" spans="1:20" ht="38.4" x14ac:dyDescent="0.25">
      <c r="A920" s="108" t="s">
        <v>939</v>
      </c>
      <c r="B920" s="127" t="s">
        <v>2111</v>
      </c>
      <c r="C920" s="109" t="s">
        <v>2112</v>
      </c>
      <c r="D920" s="110"/>
      <c r="E920" s="110"/>
      <c r="F920" s="110"/>
      <c r="G920" s="110"/>
      <c r="H920" s="110"/>
      <c r="I920" s="110"/>
      <c r="J920" s="111">
        <v>4</v>
      </c>
      <c r="K920" s="111"/>
      <c r="L920" s="111"/>
      <c r="M920" s="112"/>
      <c r="N920" s="112"/>
      <c r="O920" s="112"/>
      <c r="P920" s="112"/>
      <c r="Q920" s="112"/>
      <c r="R920" s="112"/>
      <c r="S920" s="112">
        <v>4</v>
      </c>
      <c r="T920" s="67">
        <v>4</v>
      </c>
    </row>
    <row r="921" spans="1:20" ht="38.4" x14ac:dyDescent="0.25">
      <c r="A921" s="108" t="s">
        <v>939</v>
      </c>
      <c r="B921" s="127" t="s">
        <v>1910</v>
      </c>
      <c r="C921" s="109" t="s">
        <v>969</v>
      </c>
      <c r="D921" s="110"/>
      <c r="E921" s="110"/>
      <c r="F921" s="110">
        <v>6</v>
      </c>
      <c r="G921" s="110">
        <v>20</v>
      </c>
      <c r="H921" s="110">
        <v>1</v>
      </c>
      <c r="I921" s="110">
        <v>21</v>
      </c>
      <c r="J921" s="111">
        <v>4</v>
      </c>
      <c r="K921" s="111"/>
      <c r="L921" s="111"/>
      <c r="M921" s="112"/>
      <c r="N921" s="112"/>
      <c r="O921" s="112"/>
      <c r="P921" s="112"/>
      <c r="Q921" s="112"/>
      <c r="R921" s="112"/>
      <c r="S921" s="112">
        <v>4</v>
      </c>
      <c r="T921" s="67">
        <v>52</v>
      </c>
    </row>
    <row r="922" spans="1:20" ht="38.4" x14ac:dyDescent="0.25">
      <c r="A922" s="108" t="s">
        <v>939</v>
      </c>
      <c r="B922" s="127" t="s">
        <v>1911</v>
      </c>
      <c r="C922" s="109" t="s">
        <v>970</v>
      </c>
      <c r="D922" s="110"/>
      <c r="E922" s="110"/>
      <c r="F922" s="110">
        <v>4</v>
      </c>
      <c r="G922" s="110">
        <v>22</v>
      </c>
      <c r="H922" s="110">
        <v>2</v>
      </c>
      <c r="I922" s="110">
        <v>18</v>
      </c>
      <c r="J922" s="111">
        <v>5</v>
      </c>
      <c r="K922" s="111"/>
      <c r="L922" s="111"/>
      <c r="M922" s="112"/>
      <c r="N922" s="112"/>
      <c r="O922" s="112"/>
      <c r="P922" s="112"/>
      <c r="Q922" s="112"/>
      <c r="R922" s="112"/>
      <c r="S922" s="112">
        <v>5</v>
      </c>
      <c r="T922" s="67">
        <v>51</v>
      </c>
    </row>
    <row r="923" spans="1:20" ht="38.4" x14ac:dyDescent="0.25">
      <c r="A923" s="108" t="s">
        <v>939</v>
      </c>
      <c r="B923" s="127" t="s">
        <v>1912</v>
      </c>
      <c r="C923" s="109" t="s">
        <v>971</v>
      </c>
      <c r="D923" s="110"/>
      <c r="E923" s="110"/>
      <c r="F923" s="110">
        <v>4</v>
      </c>
      <c r="G923" s="110">
        <v>24</v>
      </c>
      <c r="H923" s="110">
        <v>2</v>
      </c>
      <c r="I923" s="110">
        <v>25</v>
      </c>
      <c r="J923" s="111">
        <v>7</v>
      </c>
      <c r="K923" s="111"/>
      <c r="L923" s="111"/>
      <c r="M923" s="112"/>
      <c r="N923" s="112"/>
      <c r="O923" s="112"/>
      <c r="P923" s="112"/>
      <c r="Q923" s="112"/>
      <c r="R923" s="112"/>
      <c r="S923" s="112">
        <v>7</v>
      </c>
      <c r="T923" s="67">
        <v>62</v>
      </c>
    </row>
    <row r="924" spans="1:20" ht="28.8" x14ac:dyDescent="0.25">
      <c r="A924" s="108" t="s">
        <v>939</v>
      </c>
      <c r="B924" s="127" t="s">
        <v>1879</v>
      </c>
      <c r="C924" s="109" t="s">
        <v>1985</v>
      </c>
      <c r="D924" s="110"/>
      <c r="E924" s="110"/>
      <c r="F924" s="110">
        <v>4</v>
      </c>
      <c r="G924" s="110">
        <v>26</v>
      </c>
      <c r="H924" s="110">
        <v>3</v>
      </c>
      <c r="I924" s="110">
        <v>20</v>
      </c>
      <c r="J924" s="111">
        <v>5</v>
      </c>
      <c r="K924" s="111"/>
      <c r="L924" s="111"/>
      <c r="M924" s="112"/>
      <c r="N924" s="112"/>
      <c r="O924" s="112"/>
      <c r="P924" s="112"/>
      <c r="Q924" s="112"/>
      <c r="R924" s="112"/>
      <c r="S924" s="112">
        <v>5</v>
      </c>
      <c r="T924" s="67">
        <v>58</v>
      </c>
    </row>
    <row r="925" spans="1:20" ht="19.2" x14ac:dyDescent="0.25">
      <c r="A925" s="108" t="s">
        <v>939</v>
      </c>
      <c r="B925" s="127" t="s">
        <v>1913</v>
      </c>
      <c r="C925" s="109" t="s">
        <v>281</v>
      </c>
      <c r="D925" s="110"/>
      <c r="E925" s="110"/>
      <c r="F925" s="110">
        <v>122</v>
      </c>
      <c r="G925" s="110">
        <v>150</v>
      </c>
      <c r="H925" s="110">
        <v>176</v>
      </c>
      <c r="I925" s="110">
        <v>204</v>
      </c>
      <c r="J925" s="111">
        <v>154</v>
      </c>
      <c r="K925" s="111">
        <v>13</v>
      </c>
      <c r="L925" s="111">
        <v>2</v>
      </c>
      <c r="M925" s="112"/>
      <c r="N925" s="112"/>
      <c r="O925" s="112">
        <v>1</v>
      </c>
      <c r="P925" s="112"/>
      <c r="Q925" s="112"/>
      <c r="R925" s="112">
        <v>1</v>
      </c>
      <c r="S925" s="112">
        <v>171</v>
      </c>
      <c r="T925" s="67">
        <v>823</v>
      </c>
    </row>
    <row r="926" spans="1:20" ht="38.4" x14ac:dyDescent="0.25">
      <c r="A926" s="108" t="s">
        <v>939</v>
      </c>
      <c r="B926" s="127" t="s">
        <v>1914</v>
      </c>
      <c r="C926" s="109" t="s">
        <v>972</v>
      </c>
      <c r="D926" s="110"/>
      <c r="E926" s="110"/>
      <c r="F926" s="110">
        <v>10</v>
      </c>
      <c r="G926" s="110">
        <v>28</v>
      </c>
      <c r="H926" s="110">
        <v>3</v>
      </c>
      <c r="I926" s="110">
        <v>32</v>
      </c>
      <c r="J926" s="111">
        <v>22</v>
      </c>
      <c r="K926" s="111">
        <v>2</v>
      </c>
      <c r="L926" s="111"/>
      <c r="M926" s="112"/>
      <c r="N926" s="112"/>
      <c r="O926" s="112"/>
      <c r="P926" s="112"/>
      <c r="Q926" s="112"/>
      <c r="R926" s="112"/>
      <c r="S926" s="112">
        <v>24</v>
      </c>
      <c r="T926" s="67">
        <v>97</v>
      </c>
    </row>
    <row r="927" spans="1:20" ht="38.4" x14ac:dyDescent="0.25">
      <c r="A927" s="108" t="s">
        <v>939</v>
      </c>
      <c r="B927" s="127" t="s">
        <v>1915</v>
      </c>
      <c r="C927" s="109" t="s">
        <v>973</v>
      </c>
      <c r="D927" s="110"/>
      <c r="E927" s="110"/>
      <c r="F927" s="110">
        <v>4</v>
      </c>
      <c r="G927" s="110">
        <v>25</v>
      </c>
      <c r="H927" s="110">
        <v>3</v>
      </c>
      <c r="I927" s="110">
        <v>23</v>
      </c>
      <c r="J927" s="111">
        <v>5</v>
      </c>
      <c r="K927" s="111"/>
      <c r="L927" s="111"/>
      <c r="M927" s="112"/>
      <c r="N927" s="112"/>
      <c r="O927" s="112"/>
      <c r="P927" s="112"/>
      <c r="Q927" s="112"/>
      <c r="R927" s="112"/>
      <c r="S927" s="112">
        <v>5</v>
      </c>
      <c r="T927" s="67">
        <v>60</v>
      </c>
    </row>
    <row r="928" spans="1:20" ht="28.8" x14ac:dyDescent="0.25">
      <c r="A928" s="108" t="s">
        <v>939</v>
      </c>
      <c r="B928" s="127" t="s">
        <v>1916</v>
      </c>
      <c r="C928" s="109" t="s">
        <v>2002</v>
      </c>
      <c r="D928" s="110"/>
      <c r="E928" s="110"/>
      <c r="F928" s="110">
        <v>5</v>
      </c>
      <c r="G928" s="110">
        <v>23</v>
      </c>
      <c r="H928" s="110">
        <v>3</v>
      </c>
      <c r="I928" s="110">
        <v>22</v>
      </c>
      <c r="J928" s="111">
        <v>5</v>
      </c>
      <c r="K928" s="111"/>
      <c r="L928" s="111"/>
      <c r="M928" s="112"/>
      <c r="N928" s="112"/>
      <c r="O928" s="112"/>
      <c r="P928" s="112"/>
      <c r="Q928" s="112"/>
      <c r="R928" s="112"/>
      <c r="S928" s="112">
        <v>5</v>
      </c>
      <c r="T928" s="67">
        <v>58</v>
      </c>
    </row>
    <row r="929" spans="1:20" ht="19.2" x14ac:dyDescent="0.25">
      <c r="A929" s="108" t="s">
        <v>939</v>
      </c>
      <c r="B929" s="127" t="s">
        <v>1917</v>
      </c>
      <c r="C929" s="109" t="s">
        <v>974</v>
      </c>
      <c r="D929" s="110"/>
      <c r="E929" s="110"/>
      <c r="F929" s="110">
        <v>3</v>
      </c>
      <c r="G929" s="110"/>
      <c r="H929" s="110"/>
      <c r="I929" s="110"/>
      <c r="J929" s="111"/>
      <c r="K929" s="111"/>
      <c r="L929" s="111"/>
      <c r="M929" s="112"/>
      <c r="N929" s="112"/>
      <c r="O929" s="112"/>
      <c r="P929" s="112"/>
      <c r="Q929" s="112"/>
      <c r="R929" s="112"/>
      <c r="S929" s="112">
        <v>0</v>
      </c>
      <c r="T929" s="67">
        <v>3</v>
      </c>
    </row>
    <row r="930" spans="1:20" ht="38.4" x14ac:dyDescent="0.25">
      <c r="A930" s="108" t="s">
        <v>939</v>
      </c>
      <c r="B930" s="127" t="s">
        <v>1918</v>
      </c>
      <c r="C930" s="109" t="s">
        <v>975</v>
      </c>
      <c r="D930" s="110"/>
      <c r="E930" s="110"/>
      <c r="F930" s="110"/>
      <c r="G930" s="110">
        <v>11</v>
      </c>
      <c r="H930" s="110">
        <v>3</v>
      </c>
      <c r="I930" s="110">
        <v>21</v>
      </c>
      <c r="J930" s="111">
        <v>4</v>
      </c>
      <c r="K930" s="111"/>
      <c r="L930" s="111"/>
      <c r="M930" s="112"/>
      <c r="N930" s="112"/>
      <c r="O930" s="112"/>
      <c r="P930" s="112"/>
      <c r="Q930" s="112"/>
      <c r="R930" s="112"/>
      <c r="S930" s="112">
        <v>4</v>
      </c>
      <c r="T930" s="67">
        <v>39</v>
      </c>
    </row>
    <row r="931" spans="1:20" ht="48" x14ac:dyDescent="0.25">
      <c r="A931" s="108" t="s">
        <v>939</v>
      </c>
      <c r="B931" s="127" t="s">
        <v>1919</v>
      </c>
      <c r="C931" s="109" t="s">
        <v>325</v>
      </c>
      <c r="D931" s="110"/>
      <c r="E931" s="110"/>
      <c r="F931" s="110"/>
      <c r="G931" s="110">
        <v>13</v>
      </c>
      <c r="H931" s="110">
        <v>2</v>
      </c>
      <c r="I931" s="110">
        <v>19</v>
      </c>
      <c r="J931" s="111">
        <v>7</v>
      </c>
      <c r="K931" s="111"/>
      <c r="L931" s="111"/>
      <c r="M931" s="112"/>
      <c r="N931" s="112"/>
      <c r="O931" s="112"/>
      <c r="P931" s="112"/>
      <c r="Q931" s="112"/>
      <c r="R931" s="112"/>
      <c r="S931" s="112">
        <v>7</v>
      </c>
      <c r="T931" s="67">
        <v>41</v>
      </c>
    </row>
    <row r="932" spans="1:20" ht="48" x14ac:dyDescent="0.25">
      <c r="A932" s="108" t="s">
        <v>939</v>
      </c>
      <c r="B932" s="127">
        <v>60302</v>
      </c>
      <c r="C932" s="109" t="s">
        <v>1975</v>
      </c>
      <c r="D932" s="110"/>
      <c r="E932" s="110"/>
      <c r="F932" s="110"/>
      <c r="G932" s="110">
        <v>1</v>
      </c>
      <c r="H932" s="110">
        <v>1</v>
      </c>
      <c r="I932" s="110">
        <v>11</v>
      </c>
      <c r="J932" s="111">
        <v>8</v>
      </c>
      <c r="K932" s="111"/>
      <c r="L932" s="111"/>
      <c r="M932" s="112"/>
      <c r="N932" s="112"/>
      <c r="O932" s="112"/>
      <c r="P932" s="112"/>
      <c r="Q932" s="112"/>
      <c r="R932" s="112"/>
      <c r="S932" s="112">
        <v>8</v>
      </c>
      <c r="T932" s="67">
        <v>21</v>
      </c>
    </row>
    <row r="933" spans="1:20" ht="38.4" x14ac:dyDescent="0.25">
      <c r="A933" s="108" t="s">
        <v>939</v>
      </c>
      <c r="B933" s="127" t="s">
        <v>1920</v>
      </c>
      <c r="C933" s="109" t="s">
        <v>326</v>
      </c>
      <c r="D933" s="110"/>
      <c r="E933" s="110"/>
      <c r="F933" s="110">
        <v>6</v>
      </c>
      <c r="G933" s="110">
        <v>25</v>
      </c>
      <c r="H933" s="110">
        <v>7</v>
      </c>
      <c r="I933" s="110">
        <v>18</v>
      </c>
      <c r="J933" s="111">
        <v>3</v>
      </c>
      <c r="K933" s="111"/>
      <c r="L933" s="111"/>
      <c r="M933" s="112"/>
      <c r="N933" s="112"/>
      <c r="O933" s="112"/>
      <c r="P933" s="112"/>
      <c r="Q933" s="112"/>
      <c r="R933" s="112"/>
      <c r="S933" s="112">
        <v>3</v>
      </c>
      <c r="T933" s="67">
        <v>59</v>
      </c>
    </row>
    <row r="934" spans="1:20" ht="38.4" x14ac:dyDescent="0.25">
      <c r="A934" s="108" t="s">
        <v>939</v>
      </c>
      <c r="B934" s="127" t="s">
        <v>1921</v>
      </c>
      <c r="C934" s="109" t="s">
        <v>976</v>
      </c>
      <c r="D934" s="110"/>
      <c r="E934" s="110"/>
      <c r="F934" s="110"/>
      <c r="G934" s="110">
        <v>13</v>
      </c>
      <c r="H934" s="110">
        <v>3</v>
      </c>
      <c r="I934" s="110"/>
      <c r="J934" s="111"/>
      <c r="K934" s="111"/>
      <c r="L934" s="111"/>
      <c r="M934" s="112"/>
      <c r="N934" s="112"/>
      <c r="O934" s="112"/>
      <c r="P934" s="112"/>
      <c r="Q934" s="112"/>
      <c r="R934" s="112"/>
      <c r="S934" s="112">
        <v>0</v>
      </c>
      <c r="T934" s="67">
        <v>16</v>
      </c>
    </row>
    <row r="935" spans="1:20" ht="28.8" x14ac:dyDescent="0.25">
      <c r="A935" s="108" t="s">
        <v>939</v>
      </c>
      <c r="B935" s="127" t="s">
        <v>1922</v>
      </c>
      <c r="C935" s="109" t="s">
        <v>282</v>
      </c>
      <c r="D935" s="110"/>
      <c r="E935" s="110"/>
      <c r="F935" s="110">
        <v>1</v>
      </c>
      <c r="G935" s="110"/>
      <c r="H935" s="110"/>
      <c r="I935" s="110"/>
      <c r="J935" s="111"/>
      <c r="K935" s="111"/>
      <c r="L935" s="111"/>
      <c r="M935" s="112"/>
      <c r="N935" s="112"/>
      <c r="O935" s="112"/>
      <c r="P935" s="112"/>
      <c r="Q935" s="112"/>
      <c r="R935" s="112"/>
      <c r="S935" s="112">
        <v>0</v>
      </c>
      <c r="T935" s="67">
        <v>1</v>
      </c>
    </row>
    <row r="936" spans="1:20" ht="28.8" x14ac:dyDescent="0.25">
      <c r="A936" s="108" t="s">
        <v>939</v>
      </c>
      <c r="B936" s="127" t="s">
        <v>2080</v>
      </c>
      <c r="C936" s="109" t="s">
        <v>2054</v>
      </c>
      <c r="D936" s="110"/>
      <c r="E936" s="110"/>
      <c r="F936" s="110"/>
      <c r="G936" s="110"/>
      <c r="H936" s="110"/>
      <c r="I936" s="110">
        <v>25</v>
      </c>
      <c r="J936" s="111">
        <v>15</v>
      </c>
      <c r="K936" s="111"/>
      <c r="L936" s="111"/>
      <c r="M936" s="112"/>
      <c r="N936" s="112"/>
      <c r="O936" s="112"/>
      <c r="P936" s="112"/>
      <c r="Q936" s="112"/>
      <c r="R936" s="112"/>
      <c r="S936" s="112">
        <v>15</v>
      </c>
      <c r="T936" s="67">
        <v>40</v>
      </c>
    </row>
    <row r="937" spans="1:20" ht="38.4" x14ac:dyDescent="0.25">
      <c r="A937" s="108" t="s">
        <v>939</v>
      </c>
      <c r="B937" s="127" t="s">
        <v>1924</v>
      </c>
      <c r="C937" s="109" t="s">
        <v>327</v>
      </c>
      <c r="D937" s="110"/>
      <c r="E937" s="110"/>
      <c r="F937" s="110">
        <v>4</v>
      </c>
      <c r="G937" s="110">
        <v>21</v>
      </c>
      <c r="H937" s="110">
        <v>5</v>
      </c>
      <c r="I937" s="110">
        <v>24</v>
      </c>
      <c r="J937" s="111">
        <v>4</v>
      </c>
      <c r="K937" s="111"/>
      <c r="L937" s="111"/>
      <c r="M937" s="112"/>
      <c r="N937" s="112"/>
      <c r="O937" s="112"/>
      <c r="P937" s="112"/>
      <c r="Q937" s="112"/>
      <c r="R937" s="112"/>
      <c r="S937" s="112">
        <v>4</v>
      </c>
      <c r="T937" s="67">
        <v>58</v>
      </c>
    </row>
    <row r="938" spans="1:20" ht="28.8" x14ac:dyDescent="0.25">
      <c r="A938" s="108" t="s">
        <v>939</v>
      </c>
      <c r="B938" s="127" t="s">
        <v>1925</v>
      </c>
      <c r="C938" s="109" t="s">
        <v>977</v>
      </c>
      <c r="D938" s="110"/>
      <c r="E938" s="110"/>
      <c r="F938" s="110">
        <v>6</v>
      </c>
      <c r="G938" s="110">
        <v>22</v>
      </c>
      <c r="H938" s="110">
        <v>2</v>
      </c>
      <c r="I938" s="110">
        <v>16</v>
      </c>
      <c r="J938" s="111">
        <v>4</v>
      </c>
      <c r="K938" s="111"/>
      <c r="L938" s="111"/>
      <c r="M938" s="112"/>
      <c r="N938" s="112"/>
      <c r="O938" s="112"/>
      <c r="P938" s="112"/>
      <c r="Q938" s="112"/>
      <c r="R938" s="112"/>
      <c r="S938" s="112">
        <v>4</v>
      </c>
      <c r="T938" s="67">
        <v>50</v>
      </c>
    </row>
    <row r="939" spans="1:20" ht="19.2" x14ac:dyDescent="0.25">
      <c r="A939" s="108" t="s">
        <v>939</v>
      </c>
      <c r="B939" s="127" t="s">
        <v>1923</v>
      </c>
      <c r="C939" s="109" t="s">
        <v>2074</v>
      </c>
      <c r="D939" s="110"/>
      <c r="E939" s="110"/>
      <c r="F939" s="110"/>
      <c r="G939" s="110">
        <v>19</v>
      </c>
      <c r="H939" s="110">
        <v>2</v>
      </c>
      <c r="I939" s="110">
        <v>10</v>
      </c>
      <c r="J939" s="111">
        <v>4</v>
      </c>
      <c r="K939" s="111"/>
      <c r="L939" s="111"/>
      <c r="M939" s="112"/>
      <c r="N939" s="112"/>
      <c r="O939" s="112"/>
      <c r="P939" s="112"/>
      <c r="Q939" s="112"/>
      <c r="R939" s="112"/>
      <c r="S939" s="112">
        <v>4</v>
      </c>
      <c r="T939" s="67">
        <v>35</v>
      </c>
    </row>
    <row r="940" spans="1:20" ht="28.8" x14ac:dyDescent="0.25">
      <c r="A940" s="108" t="s">
        <v>939</v>
      </c>
      <c r="B940" s="127" t="s">
        <v>1926</v>
      </c>
      <c r="C940" s="109" t="s">
        <v>283</v>
      </c>
      <c r="D940" s="110"/>
      <c r="E940" s="110"/>
      <c r="F940" s="110">
        <v>7</v>
      </c>
      <c r="G940" s="110">
        <v>23</v>
      </c>
      <c r="H940" s="110">
        <v>3</v>
      </c>
      <c r="I940" s="110">
        <v>14</v>
      </c>
      <c r="J940" s="111">
        <v>7</v>
      </c>
      <c r="K940" s="111"/>
      <c r="L940" s="111"/>
      <c r="M940" s="112"/>
      <c r="N940" s="112"/>
      <c r="O940" s="112"/>
      <c r="P940" s="112"/>
      <c r="Q940" s="112"/>
      <c r="R940" s="112"/>
      <c r="S940" s="112">
        <v>7</v>
      </c>
      <c r="T940" s="67">
        <v>54</v>
      </c>
    </row>
    <row r="941" spans="1:20" ht="28.8" x14ac:dyDescent="0.25">
      <c r="A941" s="108" t="s">
        <v>939</v>
      </c>
      <c r="B941" s="127" t="s">
        <v>1927</v>
      </c>
      <c r="C941" s="109" t="s">
        <v>2096</v>
      </c>
      <c r="D941" s="110"/>
      <c r="E941" s="110"/>
      <c r="F941" s="110">
        <v>7</v>
      </c>
      <c r="G941" s="110">
        <v>24</v>
      </c>
      <c r="H941" s="110">
        <v>3</v>
      </c>
      <c r="I941" s="110">
        <v>13</v>
      </c>
      <c r="J941" s="111">
        <v>4</v>
      </c>
      <c r="K941" s="111"/>
      <c r="L941" s="111"/>
      <c r="M941" s="112"/>
      <c r="N941" s="112"/>
      <c r="O941" s="112"/>
      <c r="P941" s="112"/>
      <c r="Q941" s="112"/>
      <c r="R941" s="112"/>
      <c r="S941" s="112">
        <v>4</v>
      </c>
      <c r="T941" s="67">
        <v>51</v>
      </c>
    </row>
    <row r="942" spans="1:20" ht="38.4" x14ac:dyDescent="0.25">
      <c r="A942" s="108" t="s">
        <v>939</v>
      </c>
      <c r="B942" s="127" t="s">
        <v>1928</v>
      </c>
      <c r="C942" s="109" t="s">
        <v>328</v>
      </c>
      <c r="D942" s="110"/>
      <c r="E942" s="110"/>
      <c r="F942" s="110">
        <v>3</v>
      </c>
      <c r="G942" s="110">
        <v>22</v>
      </c>
      <c r="H942" s="110">
        <v>2</v>
      </c>
      <c r="I942" s="110">
        <v>12</v>
      </c>
      <c r="J942" s="111">
        <v>4</v>
      </c>
      <c r="K942" s="111"/>
      <c r="L942" s="111"/>
      <c r="M942" s="112"/>
      <c r="N942" s="112"/>
      <c r="O942" s="112"/>
      <c r="P942" s="112"/>
      <c r="Q942" s="112"/>
      <c r="R942" s="112"/>
      <c r="S942" s="112">
        <v>4</v>
      </c>
      <c r="T942" s="67">
        <v>43</v>
      </c>
    </row>
    <row r="943" spans="1:20" ht="38.4" x14ac:dyDescent="0.25">
      <c r="A943" s="108" t="s">
        <v>939</v>
      </c>
      <c r="B943" s="127" t="s">
        <v>1929</v>
      </c>
      <c r="C943" s="109" t="s">
        <v>356</v>
      </c>
      <c r="D943" s="110"/>
      <c r="E943" s="110"/>
      <c r="F943" s="110">
        <v>5</v>
      </c>
      <c r="G943" s="110">
        <v>24</v>
      </c>
      <c r="H943" s="110">
        <v>2</v>
      </c>
      <c r="I943" s="110">
        <v>14</v>
      </c>
      <c r="J943" s="111">
        <v>5</v>
      </c>
      <c r="K943" s="111"/>
      <c r="L943" s="111"/>
      <c r="M943" s="112"/>
      <c r="N943" s="112"/>
      <c r="O943" s="112"/>
      <c r="P943" s="112"/>
      <c r="Q943" s="112"/>
      <c r="R943" s="112"/>
      <c r="S943" s="112">
        <v>5</v>
      </c>
      <c r="T943" s="67">
        <v>50</v>
      </c>
    </row>
    <row r="944" spans="1:20" ht="38.4" x14ac:dyDescent="0.25">
      <c r="A944" s="108" t="s">
        <v>939</v>
      </c>
      <c r="B944" s="127" t="s">
        <v>1930</v>
      </c>
      <c r="C944" s="109" t="s">
        <v>2075</v>
      </c>
      <c r="D944" s="110"/>
      <c r="E944" s="110"/>
      <c r="F944" s="110">
        <v>6</v>
      </c>
      <c r="G944" s="110">
        <v>30</v>
      </c>
      <c r="H944" s="110">
        <v>4</v>
      </c>
      <c r="I944" s="110">
        <v>20</v>
      </c>
      <c r="J944" s="111">
        <v>5</v>
      </c>
      <c r="K944" s="111"/>
      <c r="L944" s="111"/>
      <c r="M944" s="112"/>
      <c r="N944" s="112"/>
      <c r="O944" s="112"/>
      <c r="P944" s="112"/>
      <c r="Q944" s="112"/>
      <c r="R944" s="112"/>
      <c r="S944" s="112">
        <v>5</v>
      </c>
      <c r="T944" s="67">
        <v>65</v>
      </c>
    </row>
    <row r="945" spans="1:20" ht="38.4" x14ac:dyDescent="0.25">
      <c r="A945" s="108" t="s">
        <v>939</v>
      </c>
      <c r="B945" s="127">
        <v>60303</v>
      </c>
      <c r="C945" s="109" t="s">
        <v>1976</v>
      </c>
      <c r="D945" s="110"/>
      <c r="E945" s="110"/>
      <c r="F945" s="110"/>
      <c r="G945" s="110">
        <v>1</v>
      </c>
      <c r="H945" s="110">
        <v>2</v>
      </c>
      <c r="I945" s="110">
        <v>23</v>
      </c>
      <c r="J945" s="111">
        <v>3</v>
      </c>
      <c r="K945" s="111"/>
      <c r="L945" s="111"/>
      <c r="M945" s="112"/>
      <c r="N945" s="112"/>
      <c r="O945" s="112"/>
      <c r="P945" s="112"/>
      <c r="Q945" s="112"/>
      <c r="R945" s="112"/>
      <c r="S945" s="112">
        <v>3</v>
      </c>
      <c r="T945" s="67">
        <v>29</v>
      </c>
    </row>
    <row r="946" spans="1:20" ht="38.4" x14ac:dyDescent="0.25">
      <c r="A946" s="108" t="s">
        <v>939</v>
      </c>
      <c r="B946" s="127" t="s">
        <v>1931</v>
      </c>
      <c r="C946" s="109" t="s">
        <v>978</v>
      </c>
      <c r="D946" s="110"/>
      <c r="E946" s="110"/>
      <c r="F946" s="110">
        <v>5</v>
      </c>
      <c r="G946" s="110">
        <v>24</v>
      </c>
      <c r="H946" s="110">
        <v>2</v>
      </c>
      <c r="I946" s="110">
        <v>22</v>
      </c>
      <c r="J946" s="111">
        <v>3</v>
      </c>
      <c r="K946" s="111"/>
      <c r="L946" s="111"/>
      <c r="M946" s="112"/>
      <c r="N946" s="112"/>
      <c r="O946" s="112"/>
      <c r="P946" s="112"/>
      <c r="Q946" s="112"/>
      <c r="R946" s="112"/>
      <c r="S946" s="112">
        <v>3</v>
      </c>
      <c r="T946" s="67">
        <v>56</v>
      </c>
    </row>
    <row r="947" spans="1:20" ht="28.8" x14ac:dyDescent="0.25">
      <c r="A947" s="108" t="s">
        <v>939</v>
      </c>
      <c r="B947" s="127" t="s">
        <v>1932</v>
      </c>
      <c r="C947" s="109" t="s">
        <v>979</v>
      </c>
      <c r="D947" s="110"/>
      <c r="E947" s="110"/>
      <c r="F947" s="110"/>
      <c r="G947" s="110">
        <v>12</v>
      </c>
      <c r="H947" s="110"/>
      <c r="I947" s="110">
        <v>19</v>
      </c>
      <c r="J947" s="111">
        <v>4</v>
      </c>
      <c r="K947" s="111"/>
      <c r="L947" s="111"/>
      <c r="M947" s="112"/>
      <c r="N947" s="112">
        <v>1</v>
      </c>
      <c r="O947" s="112"/>
      <c r="P947" s="112"/>
      <c r="Q947" s="112"/>
      <c r="R947" s="112"/>
      <c r="S947" s="112">
        <v>5</v>
      </c>
      <c r="T947" s="67">
        <v>36</v>
      </c>
    </row>
    <row r="948" spans="1:20" ht="38.4" x14ac:dyDescent="0.25">
      <c r="A948" s="108" t="s">
        <v>939</v>
      </c>
      <c r="B948" s="127" t="s">
        <v>1933</v>
      </c>
      <c r="C948" s="109" t="s">
        <v>980</v>
      </c>
      <c r="D948" s="110"/>
      <c r="E948" s="110"/>
      <c r="F948" s="110">
        <v>4</v>
      </c>
      <c r="G948" s="110">
        <v>22</v>
      </c>
      <c r="H948" s="110">
        <v>3</v>
      </c>
      <c r="I948" s="110">
        <v>28</v>
      </c>
      <c r="J948" s="111">
        <v>3</v>
      </c>
      <c r="K948" s="111"/>
      <c r="L948" s="111"/>
      <c r="M948" s="112"/>
      <c r="N948" s="112"/>
      <c r="O948" s="112"/>
      <c r="P948" s="112"/>
      <c r="Q948" s="112"/>
      <c r="R948" s="112"/>
      <c r="S948" s="112">
        <v>3</v>
      </c>
      <c r="T948" s="67">
        <v>60</v>
      </c>
    </row>
    <row r="949" spans="1:20" ht="38.4" x14ac:dyDescent="0.25">
      <c r="A949" s="108" t="s">
        <v>939</v>
      </c>
      <c r="B949" s="127" t="s">
        <v>2091</v>
      </c>
      <c r="C949" s="109" t="s">
        <v>2055</v>
      </c>
      <c r="D949" s="110"/>
      <c r="E949" s="110"/>
      <c r="F949" s="110"/>
      <c r="G949" s="110"/>
      <c r="H949" s="110"/>
      <c r="I949" s="110">
        <v>21</v>
      </c>
      <c r="J949" s="111">
        <v>4</v>
      </c>
      <c r="K949" s="111"/>
      <c r="L949" s="111"/>
      <c r="M949" s="112"/>
      <c r="N949" s="112"/>
      <c r="O949" s="112"/>
      <c r="P949" s="112"/>
      <c r="Q949" s="112"/>
      <c r="R949" s="112"/>
      <c r="S949" s="112">
        <v>4</v>
      </c>
      <c r="T949" s="67">
        <v>25</v>
      </c>
    </row>
    <row r="950" spans="1:20" ht="38.4" x14ac:dyDescent="0.25">
      <c r="A950" s="108" t="s">
        <v>939</v>
      </c>
      <c r="B950" s="127" t="s">
        <v>1934</v>
      </c>
      <c r="C950" s="109" t="s">
        <v>329</v>
      </c>
      <c r="D950" s="110"/>
      <c r="E950" s="110"/>
      <c r="F950" s="110">
        <v>4</v>
      </c>
      <c r="G950" s="110">
        <v>23</v>
      </c>
      <c r="H950" s="110">
        <v>1</v>
      </c>
      <c r="I950" s="110">
        <v>41</v>
      </c>
      <c r="J950" s="111">
        <v>3</v>
      </c>
      <c r="K950" s="111"/>
      <c r="L950" s="111"/>
      <c r="M950" s="112"/>
      <c r="N950" s="112"/>
      <c r="O950" s="112"/>
      <c r="P950" s="112"/>
      <c r="Q950" s="112"/>
      <c r="R950" s="112"/>
      <c r="S950" s="112">
        <v>3</v>
      </c>
      <c r="T950" s="67">
        <v>72</v>
      </c>
    </row>
    <row r="951" spans="1:20" ht="28.8" x14ac:dyDescent="0.25">
      <c r="A951" s="108" t="s">
        <v>939</v>
      </c>
      <c r="B951" s="127" t="s">
        <v>1935</v>
      </c>
      <c r="C951" s="109" t="s">
        <v>981</v>
      </c>
      <c r="D951" s="110"/>
      <c r="E951" s="110"/>
      <c r="F951" s="110">
        <v>5</v>
      </c>
      <c r="G951" s="110">
        <v>25</v>
      </c>
      <c r="H951" s="110">
        <v>2</v>
      </c>
      <c r="I951" s="110">
        <v>36</v>
      </c>
      <c r="J951" s="111">
        <v>3</v>
      </c>
      <c r="K951" s="111"/>
      <c r="L951" s="111"/>
      <c r="M951" s="112"/>
      <c r="N951" s="112"/>
      <c r="O951" s="112"/>
      <c r="P951" s="112"/>
      <c r="Q951" s="112"/>
      <c r="R951" s="112"/>
      <c r="S951" s="112">
        <v>3</v>
      </c>
      <c r="T951" s="67">
        <v>71</v>
      </c>
    </row>
    <row r="952" spans="1:20" ht="19.2" x14ac:dyDescent="0.25">
      <c r="A952" s="108" t="s">
        <v>939</v>
      </c>
      <c r="B952" s="127" t="s">
        <v>1936</v>
      </c>
      <c r="C952" s="109" t="s">
        <v>330</v>
      </c>
      <c r="D952" s="110"/>
      <c r="E952" s="110"/>
      <c r="F952" s="110">
        <v>2</v>
      </c>
      <c r="G952" s="110">
        <v>20</v>
      </c>
      <c r="H952" s="110">
        <v>4</v>
      </c>
      <c r="I952" s="110">
        <v>33</v>
      </c>
      <c r="J952" s="111">
        <v>6</v>
      </c>
      <c r="K952" s="111"/>
      <c r="L952" s="111"/>
      <c r="M952" s="112"/>
      <c r="N952" s="112"/>
      <c r="O952" s="112"/>
      <c r="P952" s="112"/>
      <c r="Q952" s="112"/>
      <c r="R952" s="112"/>
      <c r="S952" s="112">
        <v>6</v>
      </c>
      <c r="T952" s="67">
        <v>65</v>
      </c>
    </row>
    <row r="953" spans="1:20" ht="19.2" x14ac:dyDescent="0.25">
      <c r="A953" s="108" t="s">
        <v>939</v>
      </c>
      <c r="B953" s="127" t="s">
        <v>1937</v>
      </c>
      <c r="C953" s="109" t="s">
        <v>331</v>
      </c>
      <c r="D953" s="110"/>
      <c r="E953" s="110"/>
      <c r="F953" s="110">
        <v>4</v>
      </c>
      <c r="G953" s="110">
        <v>24</v>
      </c>
      <c r="H953" s="110">
        <v>2</v>
      </c>
      <c r="I953" s="110">
        <v>31</v>
      </c>
      <c r="J953" s="111">
        <v>3</v>
      </c>
      <c r="K953" s="111"/>
      <c r="L953" s="111"/>
      <c r="M953" s="112"/>
      <c r="N953" s="112"/>
      <c r="O953" s="112"/>
      <c r="P953" s="112"/>
      <c r="Q953" s="112"/>
      <c r="R953" s="112"/>
      <c r="S953" s="112">
        <v>3</v>
      </c>
      <c r="T953" s="67">
        <v>64</v>
      </c>
    </row>
    <row r="954" spans="1:20" ht="28.8" x14ac:dyDescent="0.25">
      <c r="A954" s="108" t="s">
        <v>939</v>
      </c>
      <c r="B954" s="127" t="s">
        <v>1979</v>
      </c>
      <c r="C954" s="109" t="s">
        <v>1977</v>
      </c>
      <c r="D954" s="110"/>
      <c r="E954" s="110"/>
      <c r="F954" s="110"/>
      <c r="G954" s="110">
        <v>4</v>
      </c>
      <c r="H954" s="110">
        <v>3</v>
      </c>
      <c r="I954" s="110">
        <v>29</v>
      </c>
      <c r="J954" s="111">
        <v>3</v>
      </c>
      <c r="K954" s="111"/>
      <c r="L954" s="111"/>
      <c r="M954" s="112"/>
      <c r="N954" s="112"/>
      <c r="O954" s="112"/>
      <c r="P954" s="112"/>
      <c r="Q954" s="112"/>
      <c r="R954" s="112"/>
      <c r="S954" s="112">
        <v>3</v>
      </c>
      <c r="T954" s="67">
        <v>39</v>
      </c>
    </row>
    <row r="955" spans="1:20" ht="19.2" x14ac:dyDescent="0.25">
      <c r="A955" s="108" t="s">
        <v>939</v>
      </c>
      <c r="B955" s="127" t="s">
        <v>1948</v>
      </c>
      <c r="C955" s="109" t="s">
        <v>1973</v>
      </c>
      <c r="D955" s="110"/>
      <c r="E955" s="110"/>
      <c r="F955" s="110">
        <v>6</v>
      </c>
      <c r="G955" s="110">
        <v>23</v>
      </c>
      <c r="H955" s="110">
        <v>3</v>
      </c>
      <c r="I955" s="110">
        <v>28</v>
      </c>
      <c r="J955" s="111">
        <v>4</v>
      </c>
      <c r="K955" s="111"/>
      <c r="L955" s="111"/>
      <c r="M955" s="112"/>
      <c r="N955" s="112"/>
      <c r="O955" s="112"/>
      <c r="P955" s="112"/>
      <c r="Q955" s="112"/>
      <c r="R955" s="112"/>
      <c r="S955" s="112">
        <v>4</v>
      </c>
      <c r="T955" s="67">
        <v>64</v>
      </c>
    </row>
    <row r="956" spans="1:20" ht="19.2" x14ac:dyDescent="0.25">
      <c r="A956" s="108" t="s">
        <v>939</v>
      </c>
      <c r="B956" s="127" t="s">
        <v>1938</v>
      </c>
      <c r="C956" s="109" t="s">
        <v>982</v>
      </c>
      <c r="D956" s="110"/>
      <c r="E956" s="110"/>
      <c r="F956" s="110">
        <v>4</v>
      </c>
      <c r="G956" s="110">
        <v>22</v>
      </c>
      <c r="H956" s="110">
        <v>6</v>
      </c>
      <c r="I956" s="110">
        <v>28</v>
      </c>
      <c r="J956" s="111">
        <v>4</v>
      </c>
      <c r="K956" s="111">
        <v>1</v>
      </c>
      <c r="L956" s="111"/>
      <c r="M956" s="112"/>
      <c r="N956" s="112"/>
      <c r="O956" s="112"/>
      <c r="P956" s="112"/>
      <c r="Q956" s="112"/>
      <c r="R956" s="112"/>
      <c r="S956" s="112">
        <v>5</v>
      </c>
      <c r="T956" s="67">
        <v>65</v>
      </c>
    </row>
    <row r="957" spans="1:20" ht="28.8" x14ac:dyDescent="0.25">
      <c r="A957" s="108" t="s">
        <v>939</v>
      </c>
      <c r="B957" s="127" t="s">
        <v>1939</v>
      </c>
      <c r="C957" s="109" t="s">
        <v>983</v>
      </c>
      <c r="D957" s="110"/>
      <c r="E957" s="110"/>
      <c r="F957" s="110">
        <v>6</v>
      </c>
      <c r="G957" s="110">
        <v>24</v>
      </c>
      <c r="H957" s="110">
        <v>3</v>
      </c>
      <c r="I957" s="110">
        <v>17</v>
      </c>
      <c r="J957" s="111">
        <v>2</v>
      </c>
      <c r="K957" s="111"/>
      <c r="L957" s="111"/>
      <c r="M957" s="112"/>
      <c r="N957" s="112"/>
      <c r="O957" s="112"/>
      <c r="P957" s="112"/>
      <c r="Q957" s="112"/>
      <c r="R957" s="112"/>
      <c r="S957" s="112">
        <v>2</v>
      </c>
      <c r="T957" s="67">
        <v>52</v>
      </c>
    </row>
    <row r="958" spans="1:20" ht="28.8" x14ac:dyDescent="0.25">
      <c r="A958" s="108" t="s">
        <v>939</v>
      </c>
      <c r="B958" s="127" t="s">
        <v>1940</v>
      </c>
      <c r="C958" s="109" t="s">
        <v>984</v>
      </c>
      <c r="D958" s="110"/>
      <c r="E958" s="110"/>
      <c r="F958" s="110">
        <v>4</v>
      </c>
      <c r="G958" s="110">
        <v>22</v>
      </c>
      <c r="H958" s="110"/>
      <c r="I958" s="110"/>
      <c r="J958" s="111"/>
      <c r="K958" s="111"/>
      <c r="L958" s="111"/>
      <c r="M958" s="112"/>
      <c r="N958" s="112"/>
      <c r="O958" s="112"/>
      <c r="P958" s="112"/>
      <c r="Q958" s="112"/>
      <c r="R958" s="112"/>
      <c r="S958" s="112">
        <v>0</v>
      </c>
      <c r="T958" s="67">
        <v>26</v>
      </c>
    </row>
    <row r="959" spans="1:20" ht="28.8" x14ac:dyDescent="0.25">
      <c r="A959" s="108" t="s">
        <v>939</v>
      </c>
      <c r="B959" s="127" t="s">
        <v>1941</v>
      </c>
      <c r="C959" s="109" t="s">
        <v>2076</v>
      </c>
      <c r="D959" s="110"/>
      <c r="E959" s="110"/>
      <c r="F959" s="110">
        <v>5</v>
      </c>
      <c r="G959" s="110">
        <v>26</v>
      </c>
      <c r="H959" s="110">
        <v>3</v>
      </c>
      <c r="I959" s="110">
        <v>22</v>
      </c>
      <c r="J959" s="111">
        <v>6</v>
      </c>
      <c r="K959" s="111">
        <v>2</v>
      </c>
      <c r="L959" s="111"/>
      <c r="M959" s="112"/>
      <c r="N959" s="112"/>
      <c r="O959" s="112"/>
      <c r="P959" s="112"/>
      <c r="Q959" s="112"/>
      <c r="R959" s="112">
        <v>1</v>
      </c>
      <c r="S959" s="112">
        <v>9</v>
      </c>
      <c r="T959" s="67">
        <v>65</v>
      </c>
    </row>
    <row r="960" spans="1:20" ht="19.2" x14ac:dyDescent="0.25">
      <c r="A960" s="108" t="s">
        <v>939</v>
      </c>
      <c r="B960" s="127" t="s">
        <v>1942</v>
      </c>
      <c r="C960" s="109" t="s">
        <v>332</v>
      </c>
      <c r="D960" s="110"/>
      <c r="E960" s="110"/>
      <c r="F960" s="110"/>
      <c r="G960" s="110"/>
      <c r="H960" s="110"/>
      <c r="I960" s="110"/>
      <c r="J960" s="111"/>
      <c r="K960" s="111"/>
      <c r="L960" s="111"/>
      <c r="M960" s="112"/>
      <c r="N960" s="112"/>
      <c r="O960" s="112"/>
      <c r="P960" s="112"/>
      <c r="Q960" s="112"/>
      <c r="R960" s="112"/>
      <c r="S960" s="112">
        <v>0</v>
      </c>
      <c r="T960" s="67">
        <v>0</v>
      </c>
    </row>
    <row r="961" spans="1:20" ht="19.2" x14ac:dyDescent="0.25">
      <c r="A961" s="108" t="s">
        <v>939</v>
      </c>
      <c r="B961" s="127" t="s">
        <v>1943</v>
      </c>
      <c r="C961" s="109" t="s">
        <v>333</v>
      </c>
      <c r="D961" s="110"/>
      <c r="E961" s="110"/>
      <c r="F961" s="110">
        <v>5</v>
      </c>
      <c r="G961" s="110">
        <v>40</v>
      </c>
      <c r="H961" s="110">
        <v>10</v>
      </c>
      <c r="I961" s="110">
        <v>27</v>
      </c>
      <c r="J961" s="111">
        <v>11</v>
      </c>
      <c r="K961" s="111"/>
      <c r="L961" s="111"/>
      <c r="M961" s="112"/>
      <c r="N961" s="112"/>
      <c r="O961" s="112"/>
      <c r="P961" s="112"/>
      <c r="Q961" s="112"/>
      <c r="R961" s="112"/>
      <c r="S961" s="112">
        <v>11</v>
      </c>
      <c r="T961" s="67">
        <v>93</v>
      </c>
    </row>
    <row r="962" spans="1:20" ht="19.2" x14ac:dyDescent="0.25">
      <c r="A962" s="108" t="s">
        <v>939</v>
      </c>
      <c r="B962" s="127" t="s">
        <v>1944</v>
      </c>
      <c r="C962" s="109" t="s">
        <v>354</v>
      </c>
      <c r="D962" s="110"/>
      <c r="E962" s="110"/>
      <c r="F962" s="110">
        <v>8</v>
      </c>
      <c r="G962" s="110">
        <v>25</v>
      </c>
      <c r="H962" s="110">
        <v>6</v>
      </c>
      <c r="I962" s="110">
        <v>14</v>
      </c>
      <c r="J962" s="111">
        <v>5</v>
      </c>
      <c r="K962" s="111"/>
      <c r="L962" s="111"/>
      <c r="M962" s="112"/>
      <c r="N962" s="112"/>
      <c r="O962" s="112"/>
      <c r="P962" s="112"/>
      <c r="Q962" s="112"/>
      <c r="R962" s="112"/>
      <c r="S962" s="112">
        <v>5</v>
      </c>
      <c r="T962" s="67">
        <v>58</v>
      </c>
    </row>
    <row r="963" spans="1:20" ht="28.8" x14ac:dyDescent="0.25">
      <c r="A963" s="108" t="s">
        <v>939</v>
      </c>
      <c r="B963" s="127" t="s">
        <v>1945</v>
      </c>
      <c r="C963" s="109" t="s">
        <v>985</v>
      </c>
      <c r="D963" s="110"/>
      <c r="E963" s="110"/>
      <c r="F963" s="110">
        <v>1</v>
      </c>
      <c r="G963" s="110">
        <v>5</v>
      </c>
      <c r="H963" s="110">
        <v>8</v>
      </c>
      <c r="I963" s="110">
        <v>13</v>
      </c>
      <c r="J963" s="111">
        <v>4</v>
      </c>
      <c r="K963" s="111"/>
      <c r="L963" s="111"/>
      <c r="M963" s="112"/>
      <c r="N963" s="112"/>
      <c r="O963" s="112"/>
      <c r="P963" s="112"/>
      <c r="Q963" s="112"/>
      <c r="R963" s="112"/>
      <c r="S963" s="112">
        <v>4</v>
      </c>
      <c r="T963" s="67">
        <v>31</v>
      </c>
    </row>
    <row r="964" spans="1:20" ht="38.4" x14ac:dyDescent="0.25">
      <c r="A964" s="108" t="s">
        <v>939</v>
      </c>
      <c r="B964" s="127" t="s">
        <v>1946</v>
      </c>
      <c r="C964" s="109" t="s">
        <v>357</v>
      </c>
      <c r="D964" s="110"/>
      <c r="E964" s="110"/>
      <c r="F964" s="110">
        <v>8</v>
      </c>
      <c r="G964" s="110">
        <v>28</v>
      </c>
      <c r="H964" s="110">
        <v>8</v>
      </c>
      <c r="I964" s="110">
        <v>11</v>
      </c>
      <c r="J964" s="111">
        <v>5</v>
      </c>
      <c r="K964" s="111"/>
      <c r="L964" s="111"/>
      <c r="M964" s="112"/>
      <c r="N964" s="112"/>
      <c r="O964" s="112"/>
      <c r="P964" s="112"/>
      <c r="Q964" s="112"/>
      <c r="R964" s="112"/>
      <c r="S964" s="112">
        <v>5</v>
      </c>
      <c r="T964" s="67">
        <v>60</v>
      </c>
    </row>
    <row r="965" spans="1:20" ht="38.4" x14ac:dyDescent="0.25">
      <c r="A965" s="108" t="s">
        <v>939</v>
      </c>
      <c r="B965" s="127" t="s">
        <v>1947</v>
      </c>
      <c r="C965" s="109" t="s">
        <v>2000</v>
      </c>
      <c r="D965" s="110"/>
      <c r="E965" s="110"/>
      <c r="F965" s="110">
        <v>7</v>
      </c>
      <c r="G965" s="110">
        <v>22</v>
      </c>
      <c r="H965" s="110">
        <v>3</v>
      </c>
      <c r="I965" s="110">
        <v>12</v>
      </c>
      <c r="J965" s="111">
        <v>6</v>
      </c>
      <c r="K965" s="111"/>
      <c r="L965" s="111"/>
      <c r="M965" s="112"/>
      <c r="N965" s="112"/>
      <c r="O965" s="112"/>
      <c r="P965" s="112"/>
      <c r="Q965" s="112"/>
      <c r="R965" s="112"/>
      <c r="S965" s="112">
        <v>6</v>
      </c>
      <c r="T965" s="67">
        <v>50</v>
      </c>
    </row>
    <row r="966" spans="1:20" ht="28.8" x14ac:dyDescent="0.25">
      <c r="A966" s="108" t="s">
        <v>939</v>
      </c>
      <c r="B966" s="127" t="s">
        <v>1949</v>
      </c>
      <c r="C966" s="109" t="s">
        <v>986</v>
      </c>
      <c r="D966" s="110"/>
      <c r="E966" s="110"/>
      <c r="F966" s="110">
        <v>5</v>
      </c>
      <c r="G966" s="110">
        <v>23</v>
      </c>
      <c r="H966" s="110">
        <v>8</v>
      </c>
      <c r="I966" s="110">
        <v>15</v>
      </c>
      <c r="J966" s="111">
        <v>6</v>
      </c>
      <c r="K966" s="111">
        <v>1</v>
      </c>
      <c r="L966" s="111"/>
      <c r="M966" s="112"/>
      <c r="N966" s="112"/>
      <c r="O966" s="112"/>
      <c r="P966" s="112"/>
      <c r="Q966" s="112"/>
      <c r="R966" s="112"/>
      <c r="S966" s="112">
        <v>7</v>
      </c>
      <c r="T966" s="67">
        <v>58</v>
      </c>
    </row>
    <row r="967" spans="1:20" ht="19.2" x14ac:dyDescent="0.25">
      <c r="A967" s="108" t="s">
        <v>939</v>
      </c>
      <c r="B967" s="127" t="s">
        <v>1950</v>
      </c>
      <c r="C967" s="109" t="s">
        <v>334</v>
      </c>
      <c r="D967" s="110"/>
      <c r="E967" s="110"/>
      <c r="F967" s="110">
        <v>4</v>
      </c>
      <c r="G967" s="110">
        <v>22</v>
      </c>
      <c r="H967" s="110">
        <v>3</v>
      </c>
      <c r="I967" s="110">
        <v>14</v>
      </c>
      <c r="J967" s="111">
        <v>6</v>
      </c>
      <c r="K967" s="111"/>
      <c r="L967" s="111"/>
      <c r="M967" s="112"/>
      <c r="N967" s="112"/>
      <c r="O967" s="112"/>
      <c r="P967" s="112"/>
      <c r="Q967" s="112"/>
      <c r="R967" s="112"/>
      <c r="S967" s="112">
        <v>6</v>
      </c>
      <c r="T967" s="67">
        <v>49</v>
      </c>
    </row>
    <row r="968" spans="1:20" ht="28.8" x14ac:dyDescent="0.25">
      <c r="A968" s="108" t="s">
        <v>939</v>
      </c>
      <c r="B968" s="127" t="s">
        <v>1951</v>
      </c>
      <c r="C968" s="109" t="s">
        <v>987</v>
      </c>
      <c r="D968" s="110"/>
      <c r="E968" s="110"/>
      <c r="F968" s="110">
        <v>1</v>
      </c>
      <c r="G968" s="110">
        <v>12</v>
      </c>
      <c r="H968" s="110">
        <v>6</v>
      </c>
      <c r="I968" s="110">
        <v>13</v>
      </c>
      <c r="J968" s="111">
        <v>7</v>
      </c>
      <c r="K968" s="111"/>
      <c r="L968" s="111"/>
      <c r="M968" s="112"/>
      <c r="N968" s="112"/>
      <c r="O968" s="112"/>
      <c r="P968" s="112"/>
      <c r="Q968" s="112"/>
      <c r="R968" s="112"/>
      <c r="S968" s="112">
        <v>7</v>
      </c>
      <c r="T968" s="67">
        <v>39</v>
      </c>
    </row>
    <row r="969" spans="1:20" ht="28.8" x14ac:dyDescent="0.25">
      <c r="A969" s="108" t="s">
        <v>939</v>
      </c>
      <c r="B969" s="127" t="s">
        <v>1952</v>
      </c>
      <c r="C969" s="109" t="s">
        <v>352</v>
      </c>
      <c r="D969" s="110"/>
      <c r="E969" s="110"/>
      <c r="F969" s="110">
        <v>1</v>
      </c>
      <c r="G969" s="110">
        <v>4</v>
      </c>
      <c r="H969" s="110">
        <v>2</v>
      </c>
      <c r="I969" s="110">
        <v>13</v>
      </c>
      <c r="J969" s="111">
        <v>5</v>
      </c>
      <c r="K969" s="111"/>
      <c r="L969" s="111"/>
      <c r="M969" s="112"/>
      <c r="N969" s="112"/>
      <c r="O969" s="112"/>
      <c r="P969" s="112"/>
      <c r="Q969" s="112"/>
      <c r="R969" s="112"/>
      <c r="S969" s="112">
        <v>5</v>
      </c>
      <c r="T969" s="67">
        <v>25</v>
      </c>
    </row>
    <row r="970" spans="1:20" ht="28.8" x14ac:dyDescent="0.25">
      <c r="A970" s="108" t="s">
        <v>939</v>
      </c>
      <c r="B970" s="127">
        <v>60307</v>
      </c>
      <c r="C970" s="109" t="s">
        <v>2006</v>
      </c>
      <c r="D970" s="110"/>
      <c r="E970" s="110"/>
      <c r="F970" s="110"/>
      <c r="G970" s="110"/>
      <c r="H970" s="110">
        <v>2</v>
      </c>
      <c r="I970" s="110">
        <v>13</v>
      </c>
      <c r="J970" s="111">
        <v>4</v>
      </c>
      <c r="K970" s="111"/>
      <c r="L970" s="111"/>
      <c r="M970" s="112"/>
      <c r="N970" s="112"/>
      <c r="O970" s="112"/>
      <c r="P970" s="112"/>
      <c r="Q970" s="112"/>
      <c r="R970" s="112"/>
      <c r="S970" s="112">
        <v>4</v>
      </c>
      <c r="T970" s="67">
        <v>19</v>
      </c>
    </row>
    <row r="971" spans="1:20" ht="38.4" x14ac:dyDescent="0.25">
      <c r="A971" s="108" t="s">
        <v>939</v>
      </c>
      <c r="B971" s="127" t="s">
        <v>1953</v>
      </c>
      <c r="C971" s="109" t="s">
        <v>988</v>
      </c>
      <c r="D971" s="110"/>
      <c r="E971" s="110"/>
      <c r="F971" s="110">
        <v>5</v>
      </c>
      <c r="G971" s="110">
        <v>24</v>
      </c>
      <c r="H971" s="110">
        <v>3</v>
      </c>
      <c r="I971" s="110">
        <v>10</v>
      </c>
      <c r="J971" s="111">
        <v>7</v>
      </c>
      <c r="K971" s="111"/>
      <c r="L971" s="111"/>
      <c r="M971" s="112">
        <v>1</v>
      </c>
      <c r="N971" s="112"/>
      <c r="O971" s="112"/>
      <c r="P971" s="112"/>
      <c r="Q971" s="112"/>
      <c r="R971" s="112"/>
      <c r="S971" s="112">
        <v>8</v>
      </c>
      <c r="T971" s="67">
        <v>50</v>
      </c>
    </row>
    <row r="972" spans="1:20" ht="28.8" x14ac:dyDescent="0.25">
      <c r="A972" s="108" t="s">
        <v>939</v>
      </c>
      <c r="B972" s="127" t="s">
        <v>1954</v>
      </c>
      <c r="C972" s="109" t="s">
        <v>300</v>
      </c>
      <c r="D972" s="110"/>
      <c r="E972" s="110"/>
      <c r="F972" s="110">
        <v>6</v>
      </c>
      <c r="G972" s="110">
        <v>25</v>
      </c>
      <c r="H972" s="110">
        <v>8</v>
      </c>
      <c r="I972" s="110">
        <v>15</v>
      </c>
      <c r="J972" s="111">
        <v>7</v>
      </c>
      <c r="K972" s="111"/>
      <c r="L972" s="111"/>
      <c r="M972" s="112"/>
      <c r="N972" s="112"/>
      <c r="O972" s="112"/>
      <c r="P972" s="112"/>
      <c r="Q972" s="112"/>
      <c r="R972" s="112"/>
      <c r="S972" s="112">
        <v>7</v>
      </c>
      <c r="T972" s="67">
        <v>61</v>
      </c>
    </row>
    <row r="973" spans="1:20" ht="28.8" x14ac:dyDescent="0.25">
      <c r="A973" s="108" t="s">
        <v>939</v>
      </c>
      <c r="B973" s="127" t="s">
        <v>1955</v>
      </c>
      <c r="C973" s="109" t="s">
        <v>284</v>
      </c>
      <c r="D973" s="110"/>
      <c r="E973" s="110"/>
      <c r="F973" s="110">
        <v>7</v>
      </c>
      <c r="G973" s="110">
        <v>26</v>
      </c>
      <c r="H973" s="110">
        <v>2</v>
      </c>
      <c r="I973" s="110">
        <v>10</v>
      </c>
      <c r="J973" s="111">
        <v>52</v>
      </c>
      <c r="K973" s="111"/>
      <c r="L973" s="111"/>
      <c r="M973" s="112"/>
      <c r="N973" s="112"/>
      <c r="O973" s="112"/>
      <c r="P973" s="112"/>
      <c r="Q973" s="112"/>
      <c r="R973" s="112"/>
      <c r="S973" s="112">
        <v>52</v>
      </c>
      <c r="T973" s="67">
        <v>97</v>
      </c>
    </row>
    <row r="974" spans="1:20" ht="38.4" x14ac:dyDescent="0.25">
      <c r="A974" s="108" t="s">
        <v>939</v>
      </c>
      <c r="B974" s="127" t="s">
        <v>1956</v>
      </c>
      <c r="C974" s="109" t="s">
        <v>335</v>
      </c>
      <c r="D974" s="110"/>
      <c r="E974" s="110"/>
      <c r="F974" s="110">
        <v>5</v>
      </c>
      <c r="G974" s="110">
        <v>24</v>
      </c>
      <c r="H974" s="110">
        <v>4</v>
      </c>
      <c r="I974" s="110">
        <v>10</v>
      </c>
      <c r="J974" s="111">
        <v>5</v>
      </c>
      <c r="K974" s="111"/>
      <c r="L974" s="111"/>
      <c r="M974" s="112"/>
      <c r="N974" s="112"/>
      <c r="O974" s="112"/>
      <c r="P974" s="112"/>
      <c r="Q974" s="112"/>
      <c r="R974" s="112"/>
      <c r="S974" s="112">
        <v>5</v>
      </c>
      <c r="T974" s="67">
        <v>48</v>
      </c>
    </row>
    <row r="975" spans="1:20" ht="19.2" x14ac:dyDescent="0.25">
      <c r="A975" s="108" t="s">
        <v>939</v>
      </c>
      <c r="B975" s="127" t="s">
        <v>1957</v>
      </c>
      <c r="C975" s="109" t="s">
        <v>285</v>
      </c>
      <c r="D975" s="110"/>
      <c r="E975" s="110"/>
      <c r="F975" s="110">
        <v>8</v>
      </c>
      <c r="G975" s="110">
        <v>29</v>
      </c>
      <c r="H975" s="110">
        <v>6</v>
      </c>
      <c r="I975" s="110">
        <v>15</v>
      </c>
      <c r="J975" s="111">
        <v>7</v>
      </c>
      <c r="K975" s="111">
        <v>2</v>
      </c>
      <c r="L975" s="111"/>
      <c r="M975" s="112"/>
      <c r="N975" s="112"/>
      <c r="O975" s="112"/>
      <c r="P975" s="112"/>
      <c r="Q975" s="112"/>
      <c r="R975" s="112"/>
      <c r="S975" s="112">
        <v>9</v>
      </c>
      <c r="T975" s="67">
        <v>67</v>
      </c>
    </row>
    <row r="976" spans="1:20" ht="48" x14ac:dyDescent="0.25">
      <c r="A976" s="108" t="s">
        <v>939</v>
      </c>
      <c r="B976" s="127" t="s">
        <v>1958</v>
      </c>
      <c r="C976" s="109" t="s">
        <v>336</v>
      </c>
      <c r="D976" s="110"/>
      <c r="E976" s="110"/>
      <c r="F976" s="110"/>
      <c r="G976" s="110">
        <v>21</v>
      </c>
      <c r="H976" s="110">
        <v>4</v>
      </c>
      <c r="I976" s="110">
        <v>9</v>
      </c>
      <c r="J976" s="111">
        <v>5</v>
      </c>
      <c r="K976" s="111"/>
      <c r="L976" s="111"/>
      <c r="M976" s="112"/>
      <c r="N976" s="112"/>
      <c r="O976" s="112"/>
      <c r="P976" s="112"/>
      <c r="Q976" s="112"/>
      <c r="R976" s="112"/>
      <c r="S976" s="112">
        <v>5</v>
      </c>
      <c r="T976" s="67">
        <v>39</v>
      </c>
    </row>
    <row r="977" spans="1:20" ht="28.8" x14ac:dyDescent="0.25">
      <c r="A977" s="108" t="s">
        <v>939</v>
      </c>
      <c r="B977" s="127" t="s">
        <v>1959</v>
      </c>
      <c r="C977" s="109" t="s">
        <v>286</v>
      </c>
      <c r="D977" s="110"/>
      <c r="E977" s="110"/>
      <c r="F977" s="110">
        <v>33</v>
      </c>
      <c r="G977" s="110">
        <v>41</v>
      </c>
      <c r="H977" s="110">
        <v>28</v>
      </c>
      <c r="I977" s="110">
        <v>68</v>
      </c>
      <c r="J977" s="111">
        <v>51</v>
      </c>
      <c r="K977" s="111">
        <v>3</v>
      </c>
      <c r="L977" s="111">
        <v>1</v>
      </c>
      <c r="M977" s="112"/>
      <c r="N977" s="112"/>
      <c r="O977" s="112">
        <v>1</v>
      </c>
      <c r="P977" s="112"/>
      <c r="Q977" s="112"/>
      <c r="R977" s="112"/>
      <c r="S977" s="112">
        <v>56</v>
      </c>
      <c r="T977" s="67">
        <v>226</v>
      </c>
    </row>
    <row r="978" spans="1:20" ht="38.4" x14ac:dyDescent="0.25">
      <c r="A978" s="108" t="s">
        <v>939</v>
      </c>
      <c r="B978" s="127" t="s">
        <v>1960</v>
      </c>
      <c r="C978" s="109" t="s">
        <v>989</v>
      </c>
      <c r="D978" s="110"/>
      <c r="E978" s="110"/>
      <c r="F978" s="110"/>
      <c r="G978" s="110">
        <v>17</v>
      </c>
      <c r="H978" s="110">
        <v>10</v>
      </c>
      <c r="I978" s="110">
        <v>10</v>
      </c>
      <c r="J978" s="111">
        <v>7</v>
      </c>
      <c r="K978" s="111"/>
      <c r="L978" s="111"/>
      <c r="M978" s="112"/>
      <c r="N978" s="112"/>
      <c r="O978" s="112"/>
      <c r="P978" s="112"/>
      <c r="Q978" s="112"/>
      <c r="R978" s="112"/>
      <c r="S978" s="112">
        <v>7</v>
      </c>
      <c r="T978" s="67">
        <v>44</v>
      </c>
    </row>
    <row r="979" spans="1:20" ht="28.8" x14ac:dyDescent="0.25">
      <c r="A979" s="108" t="s">
        <v>939</v>
      </c>
      <c r="B979" s="127" t="s">
        <v>1961</v>
      </c>
      <c r="C979" s="109" t="s">
        <v>287</v>
      </c>
      <c r="D979" s="110"/>
      <c r="E979" s="110"/>
      <c r="F979" s="110">
        <v>10</v>
      </c>
      <c r="G979" s="110">
        <v>22</v>
      </c>
      <c r="H979" s="110">
        <v>6</v>
      </c>
      <c r="I979" s="110">
        <v>10</v>
      </c>
      <c r="J979" s="111">
        <v>4</v>
      </c>
      <c r="K979" s="111"/>
      <c r="L979" s="111"/>
      <c r="M979" s="112"/>
      <c r="N979" s="112"/>
      <c r="O979" s="112"/>
      <c r="P979" s="112"/>
      <c r="Q979" s="112"/>
      <c r="R979" s="112"/>
      <c r="S979" s="112">
        <v>4</v>
      </c>
      <c r="T979" s="67">
        <v>52</v>
      </c>
    </row>
    <row r="980" spans="1:20" ht="38.4" x14ac:dyDescent="0.25">
      <c r="A980" s="108" t="s">
        <v>939</v>
      </c>
      <c r="B980" s="127" t="s">
        <v>1962</v>
      </c>
      <c r="C980" s="109" t="s">
        <v>337</v>
      </c>
      <c r="D980" s="110"/>
      <c r="E980" s="110"/>
      <c r="F980" s="110">
        <v>10</v>
      </c>
      <c r="G980" s="110">
        <v>26</v>
      </c>
      <c r="H980" s="110">
        <v>12</v>
      </c>
      <c r="I980" s="110">
        <v>13</v>
      </c>
      <c r="J980" s="111">
        <v>4</v>
      </c>
      <c r="K980" s="111"/>
      <c r="L980" s="111"/>
      <c r="M980" s="112"/>
      <c r="N980" s="112"/>
      <c r="O980" s="112"/>
      <c r="P980" s="112"/>
      <c r="Q980" s="112"/>
      <c r="R980" s="112"/>
      <c r="S980" s="112">
        <v>4</v>
      </c>
      <c r="T980" s="67">
        <v>65</v>
      </c>
    </row>
    <row r="981" spans="1:20" ht="38.4" x14ac:dyDescent="0.25">
      <c r="A981" s="108" t="s">
        <v>939</v>
      </c>
      <c r="B981" s="127" t="s">
        <v>1963</v>
      </c>
      <c r="C981" s="109" t="s">
        <v>353</v>
      </c>
      <c r="D981" s="110"/>
      <c r="E981" s="110"/>
      <c r="F981" s="110">
        <v>4</v>
      </c>
      <c r="G981" s="110">
        <v>24</v>
      </c>
      <c r="H981" s="110">
        <v>4</v>
      </c>
      <c r="I981" s="110">
        <v>11</v>
      </c>
      <c r="J981" s="111">
        <v>6</v>
      </c>
      <c r="K981" s="111"/>
      <c r="L981" s="111"/>
      <c r="M981" s="112"/>
      <c r="N981" s="112"/>
      <c r="O981" s="112"/>
      <c r="P981" s="112"/>
      <c r="Q981" s="112"/>
      <c r="R981" s="112"/>
      <c r="S981" s="112">
        <v>6</v>
      </c>
      <c r="T981" s="67">
        <v>49</v>
      </c>
    </row>
    <row r="982" spans="1:20" ht="38.4" x14ac:dyDescent="0.25">
      <c r="A982" s="108" t="s">
        <v>939</v>
      </c>
      <c r="B982" s="127" t="s">
        <v>1964</v>
      </c>
      <c r="C982" s="109" t="s">
        <v>338</v>
      </c>
      <c r="D982" s="110"/>
      <c r="E982" s="110"/>
      <c r="F982" s="110"/>
      <c r="G982" s="110">
        <v>21</v>
      </c>
      <c r="H982" s="110">
        <v>5</v>
      </c>
      <c r="I982" s="110">
        <v>12</v>
      </c>
      <c r="J982" s="111">
        <v>5</v>
      </c>
      <c r="K982" s="111"/>
      <c r="L982" s="111"/>
      <c r="M982" s="112"/>
      <c r="N982" s="112"/>
      <c r="O982" s="112"/>
      <c r="P982" s="112"/>
      <c r="Q982" s="112"/>
      <c r="R982" s="112"/>
      <c r="S982" s="112">
        <v>5</v>
      </c>
      <c r="T982" s="67">
        <v>43</v>
      </c>
    </row>
    <row r="983" spans="1:20" ht="28.8" x14ac:dyDescent="0.25">
      <c r="A983" s="108" t="s">
        <v>939</v>
      </c>
      <c r="B983" s="127" t="s">
        <v>2115</v>
      </c>
      <c r="C983" s="109" t="s">
        <v>2116</v>
      </c>
      <c r="D983" s="110"/>
      <c r="E983" s="110"/>
      <c r="F983" s="110"/>
      <c r="G983" s="110"/>
      <c r="H983" s="110"/>
      <c r="I983" s="110"/>
      <c r="J983" s="111">
        <v>4</v>
      </c>
      <c r="K983" s="111"/>
      <c r="L983" s="111"/>
      <c r="M983" s="112"/>
      <c r="N983" s="112"/>
      <c r="O983" s="112"/>
      <c r="P983" s="112"/>
      <c r="Q983" s="112"/>
      <c r="R983" s="112"/>
      <c r="S983" s="112">
        <v>4</v>
      </c>
      <c r="T983" s="67">
        <v>4</v>
      </c>
    </row>
    <row r="984" spans="1:20" ht="38.4" x14ac:dyDescent="0.25">
      <c r="A984" s="108" t="s">
        <v>939</v>
      </c>
      <c r="B984" s="127" t="s">
        <v>1965</v>
      </c>
      <c r="C984" s="109" t="s">
        <v>990</v>
      </c>
      <c r="D984" s="110"/>
      <c r="E984" s="110"/>
      <c r="F984" s="110">
        <v>5</v>
      </c>
      <c r="G984" s="110">
        <v>25</v>
      </c>
      <c r="H984" s="110">
        <v>11</v>
      </c>
      <c r="I984" s="110">
        <v>14</v>
      </c>
      <c r="J984" s="111">
        <v>4</v>
      </c>
      <c r="K984" s="111"/>
      <c r="L984" s="111"/>
      <c r="M984" s="112"/>
      <c r="N984" s="112"/>
      <c r="O984" s="112"/>
      <c r="P984" s="112"/>
      <c r="Q984" s="112"/>
      <c r="R984" s="112"/>
      <c r="S984" s="112">
        <v>4</v>
      </c>
      <c r="T984" s="67">
        <v>59</v>
      </c>
    </row>
    <row r="985" spans="1:20" ht="48" x14ac:dyDescent="0.25">
      <c r="A985" s="108" t="s">
        <v>939</v>
      </c>
      <c r="B985" s="127" t="s">
        <v>1966</v>
      </c>
      <c r="C985" s="109" t="s">
        <v>991</v>
      </c>
      <c r="D985" s="110"/>
      <c r="E985" s="110"/>
      <c r="F985" s="110"/>
      <c r="G985" s="110">
        <v>12</v>
      </c>
      <c r="H985" s="110">
        <v>13</v>
      </c>
      <c r="I985" s="110">
        <v>16</v>
      </c>
      <c r="J985" s="111">
        <v>11</v>
      </c>
      <c r="K985" s="111">
        <v>1</v>
      </c>
      <c r="L985" s="111"/>
      <c r="M985" s="112"/>
      <c r="N985" s="112"/>
      <c r="O985" s="112"/>
      <c r="P985" s="112"/>
      <c r="Q985" s="112"/>
      <c r="R985" s="112"/>
      <c r="S985" s="112">
        <v>12</v>
      </c>
      <c r="T985" s="67">
        <v>53</v>
      </c>
    </row>
    <row r="986" spans="1:20" ht="19.2" x14ac:dyDescent="0.25">
      <c r="A986" s="108" t="s">
        <v>992</v>
      </c>
      <c r="B986" s="127" t="s">
        <v>1967</v>
      </c>
      <c r="C986" s="109" t="s">
        <v>289</v>
      </c>
      <c r="D986" s="110"/>
      <c r="E986" s="110"/>
      <c r="F986" s="110">
        <v>186</v>
      </c>
      <c r="G986" s="110">
        <v>354</v>
      </c>
      <c r="H986" s="110">
        <v>399</v>
      </c>
      <c r="I986" s="110">
        <v>847</v>
      </c>
      <c r="J986" s="111">
        <v>251</v>
      </c>
      <c r="K986" s="111">
        <v>36</v>
      </c>
      <c r="L986" s="111">
        <v>2</v>
      </c>
      <c r="M986" s="112"/>
      <c r="N986" s="112">
        <v>1</v>
      </c>
      <c r="O986" s="112"/>
      <c r="P986" s="112">
        <v>4</v>
      </c>
      <c r="Q986" s="112">
        <v>3</v>
      </c>
      <c r="R986" s="112">
        <v>1</v>
      </c>
      <c r="S986" s="112">
        <v>298</v>
      </c>
      <c r="T986" s="67">
        <v>2084</v>
      </c>
    </row>
    <row r="987" spans="1:20" ht="19.2" x14ac:dyDescent="0.25">
      <c r="A987" s="108" t="s">
        <v>992</v>
      </c>
      <c r="B987" s="127" t="s">
        <v>1968</v>
      </c>
      <c r="C987" s="109" t="s">
        <v>993</v>
      </c>
      <c r="D987" s="110"/>
      <c r="E987" s="110"/>
      <c r="F987" s="110">
        <v>435</v>
      </c>
      <c r="G987" s="110">
        <v>966</v>
      </c>
      <c r="H987" s="110">
        <v>911</v>
      </c>
      <c r="I987" s="110">
        <v>1263</v>
      </c>
      <c r="J987" s="111">
        <v>809</v>
      </c>
      <c r="K987" s="111">
        <v>93</v>
      </c>
      <c r="L987" s="111">
        <v>2</v>
      </c>
      <c r="M987" s="112"/>
      <c r="N987" s="112"/>
      <c r="O987" s="112">
        <v>8</v>
      </c>
      <c r="P987" s="112">
        <v>5</v>
      </c>
      <c r="Q987" s="112">
        <v>2</v>
      </c>
      <c r="R987" s="112"/>
      <c r="S987" s="112">
        <v>919</v>
      </c>
      <c r="T987" s="67">
        <v>4494</v>
      </c>
    </row>
    <row r="988" spans="1:20" ht="19.2" x14ac:dyDescent="0.25">
      <c r="A988" s="108" t="s">
        <v>992</v>
      </c>
      <c r="B988" s="127" t="s">
        <v>1969</v>
      </c>
      <c r="C988" s="109" t="s">
        <v>290</v>
      </c>
      <c r="D988" s="110"/>
      <c r="E988" s="110"/>
      <c r="F988" s="110">
        <v>128</v>
      </c>
      <c r="G988" s="110">
        <v>352</v>
      </c>
      <c r="H988" s="110">
        <v>338</v>
      </c>
      <c r="I988" s="110">
        <v>838</v>
      </c>
      <c r="J988" s="111">
        <v>168</v>
      </c>
      <c r="K988" s="111">
        <v>12</v>
      </c>
      <c r="L988" s="111">
        <v>2</v>
      </c>
      <c r="M988" s="112">
        <v>1</v>
      </c>
      <c r="N988" s="112"/>
      <c r="O988" s="112">
        <v>1</v>
      </c>
      <c r="P988" s="112">
        <v>2</v>
      </c>
      <c r="Q988" s="112">
        <v>1</v>
      </c>
      <c r="R988" s="112">
        <v>1</v>
      </c>
      <c r="S988" s="112">
        <v>188</v>
      </c>
      <c r="T988" s="67">
        <v>1844</v>
      </c>
    </row>
    <row r="989" spans="1:20" ht="13.8" thickBot="1" x14ac:dyDescent="0.3">
      <c r="A989" s="342" t="s">
        <v>118</v>
      </c>
      <c r="B989" s="343"/>
      <c r="C989" s="344"/>
      <c r="D989" s="5">
        <v>1157390</v>
      </c>
      <c r="E989" s="5">
        <v>171503</v>
      </c>
      <c r="F989" s="5">
        <v>247003</v>
      </c>
      <c r="G989" s="5">
        <v>292852</v>
      </c>
      <c r="H989" s="5">
        <v>275812</v>
      </c>
      <c r="I989" s="5">
        <v>320768</v>
      </c>
      <c r="J989" s="2">
        <v>209162</v>
      </c>
      <c r="K989" s="2">
        <v>22562</v>
      </c>
      <c r="L989" s="2">
        <v>1193</v>
      </c>
      <c r="M989" s="2">
        <v>296</v>
      </c>
      <c r="N989" s="2">
        <v>359</v>
      </c>
      <c r="O989" s="2">
        <v>940</v>
      </c>
      <c r="P989" s="2">
        <v>947</v>
      </c>
      <c r="Q989" s="2">
        <v>1197</v>
      </c>
      <c r="R989" s="2">
        <v>1021</v>
      </c>
      <c r="S989" s="2">
        <v>237677</v>
      </c>
      <c r="T989" s="68">
        <v>2703005</v>
      </c>
    </row>
    <row r="990" spans="1:20" x14ac:dyDescent="0.25">
      <c r="A990" s="337" t="s">
        <v>116</v>
      </c>
      <c r="B990" s="337"/>
      <c r="C990" s="337"/>
      <c r="D990" s="337"/>
      <c r="E990" s="337"/>
      <c r="F990" s="337"/>
      <c r="G990" s="337"/>
      <c r="H990" s="337"/>
      <c r="I990" s="337"/>
      <c r="J990" s="337"/>
      <c r="K990" s="337"/>
      <c r="L990" s="337"/>
      <c r="M990" s="337"/>
      <c r="N990" s="337"/>
      <c r="O990" s="337"/>
      <c r="P990" s="337"/>
      <c r="Q990" s="337"/>
      <c r="R990" s="337"/>
      <c r="S990" s="337"/>
      <c r="T990" s="337"/>
    </row>
    <row r="991" spans="1:20" ht="39" customHeight="1" x14ac:dyDescent="0.25">
      <c r="A991" s="336" t="s">
        <v>1022</v>
      </c>
      <c r="B991" s="336"/>
      <c r="C991" s="336"/>
      <c r="D991" s="336"/>
      <c r="E991" s="336"/>
      <c r="F991" s="336"/>
      <c r="G991" s="336"/>
      <c r="H991" s="336"/>
      <c r="I991" s="336"/>
      <c r="J991" s="336"/>
      <c r="K991" s="336"/>
      <c r="L991" s="336"/>
      <c r="M991" s="336"/>
      <c r="N991" s="336"/>
      <c r="O991" s="336"/>
      <c r="P991" s="336"/>
      <c r="Q991" s="336"/>
      <c r="R991" s="336"/>
      <c r="S991" s="336"/>
      <c r="T991" s="336"/>
    </row>
    <row r="992" spans="1:20" x14ac:dyDescent="0.25">
      <c r="D992" s="136"/>
      <c r="E992" s="136"/>
      <c r="F992" s="136"/>
      <c r="G992" s="136"/>
      <c r="H992" s="136"/>
      <c r="I992" s="136"/>
    </row>
    <row r="993" spans="4:9" x14ac:dyDescent="0.25">
      <c r="D993" s="138"/>
      <c r="E993" s="136"/>
      <c r="F993" s="136"/>
      <c r="G993" s="138"/>
      <c r="H993" s="138"/>
      <c r="I993" s="138"/>
    </row>
    <row r="994" spans="4:9" x14ac:dyDescent="0.25">
      <c r="G994" s="106"/>
      <c r="H994" s="106"/>
      <c r="I994" s="106"/>
    </row>
  </sheetData>
  <autoFilter ref="T4:T991" xr:uid="{00000000-0009-0000-0000-000003000000}"/>
  <sortState xmlns:xlrd2="http://schemas.microsoft.com/office/spreadsheetml/2017/richdata2" ref="A7:R988">
    <sortCondition ref="A6:A988"/>
    <sortCondition ref="C6:C988"/>
  </sortState>
  <mergeCells count="17">
    <mergeCell ref="B4:B5"/>
    <mergeCell ref="H4:H5"/>
    <mergeCell ref="I4:I5"/>
    <mergeCell ref="A1:T1"/>
    <mergeCell ref="A991:T991"/>
    <mergeCell ref="A990:T990"/>
    <mergeCell ref="A4:A5"/>
    <mergeCell ref="A2:T2"/>
    <mergeCell ref="A3:T3"/>
    <mergeCell ref="A989:C989"/>
    <mergeCell ref="C4:C5"/>
    <mergeCell ref="E4:E5"/>
    <mergeCell ref="F4:F5"/>
    <mergeCell ref="T4:T5"/>
    <mergeCell ref="J4:S4"/>
    <mergeCell ref="D4:D5"/>
    <mergeCell ref="G4:G5"/>
  </mergeCells>
  <phoneticPr fontId="11" type="noConversion"/>
  <printOptions horizontalCentered="1" verticalCentered="1"/>
  <pageMargins left="0.15748031496062992" right="0.15748031496062992" top="0.70866141732283472" bottom="0.47244094488188981" header="0" footer="0"/>
  <pageSetup scale="72" fitToHeight="0" orientation="landscape" r:id="rId1"/>
  <headerFooter alignWithMargins="0">
    <oddHeader>&amp;LPágina &amp;P de &amp;N&amp;RSAI/DGE
03/12/2020</oddHeader>
    <oddFooter>&amp;RFuente: INAI, Secretaría de Acceso, Dirección General de Evaluación con datos de la Plataforma Nacional de Transparencia e información proporcionada por los Sujetos Obligados.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pageSetUpPr fitToPage="1"/>
  </sheetPr>
  <dimension ref="A1:M992"/>
  <sheetViews>
    <sheetView zoomScaleNormal="100" workbookViewId="0">
      <selection sqref="A1:M1"/>
    </sheetView>
  </sheetViews>
  <sheetFormatPr baseColWidth="10" defaultColWidth="11.5546875" defaultRowHeight="13.2" x14ac:dyDescent="0.25"/>
  <cols>
    <col min="1" max="1" width="18.88671875" style="7" customWidth="1"/>
    <col min="2" max="2" width="6" style="7" bestFit="1" customWidth="1"/>
    <col min="3" max="3" width="47.44140625" style="7" customWidth="1"/>
    <col min="4" max="4" width="13.6640625" style="7" customWidth="1"/>
    <col min="5" max="5" width="10.6640625" style="7" bestFit="1" customWidth="1"/>
    <col min="6" max="11" width="5.6640625" style="7" customWidth="1"/>
    <col min="12" max="12" width="7.6640625" style="7" customWidth="1"/>
    <col min="13" max="13" width="9.6640625" style="7" customWidth="1"/>
    <col min="14" max="16384" width="11.5546875" style="7"/>
  </cols>
  <sheetData>
    <row r="1" spans="1:13" s="58" customFormat="1" ht="91.5" customHeight="1" x14ac:dyDescent="0.25">
      <c r="A1" s="262" t="s">
        <v>2024</v>
      </c>
      <c r="B1" s="262"/>
      <c r="C1" s="262"/>
      <c r="D1" s="262"/>
      <c r="E1" s="262"/>
      <c r="F1" s="262"/>
      <c r="G1" s="262"/>
      <c r="H1" s="262"/>
      <c r="I1" s="262"/>
      <c r="J1" s="262"/>
      <c r="K1" s="262"/>
      <c r="L1" s="262"/>
      <c r="M1" s="262"/>
    </row>
    <row r="2" spans="1:13" ht="29.25" customHeight="1" x14ac:dyDescent="0.25">
      <c r="A2" s="340" t="s">
        <v>339</v>
      </c>
      <c r="B2" s="340"/>
      <c r="C2" s="340"/>
      <c r="D2" s="340"/>
      <c r="E2" s="340"/>
      <c r="F2" s="340"/>
      <c r="G2" s="340"/>
      <c r="H2" s="340"/>
      <c r="I2" s="340"/>
      <c r="J2" s="340"/>
      <c r="K2" s="340"/>
      <c r="L2" s="340"/>
      <c r="M2" s="340"/>
    </row>
    <row r="3" spans="1:13" ht="18" customHeight="1" thickBot="1" x14ac:dyDescent="0.3">
      <c r="A3" s="352" t="s">
        <v>2197</v>
      </c>
      <c r="B3" s="352"/>
      <c r="C3" s="352"/>
      <c r="D3" s="352"/>
      <c r="E3" s="352"/>
      <c r="F3" s="352"/>
      <c r="G3" s="352"/>
      <c r="H3" s="352"/>
      <c r="I3" s="352"/>
      <c r="J3" s="352"/>
      <c r="K3" s="352"/>
      <c r="L3" s="352"/>
      <c r="M3" s="352"/>
    </row>
    <row r="4" spans="1:13" ht="43.5" customHeight="1" x14ac:dyDescent="0.25">
      <c r="A4" s="350" t="s">
        <v>348</v>
      </c>
      <c r="B4" s="334" t="s">
        <v>1032</v>
      </c>
      <c r="C4" s="355" t="s">
        <v>295</v>
      </c>
      <c r="D4" s="55" t="s">
        <v>178</v>
      </c>
      <c r="E4" s="357" t="s">
        <v>2015</v>
      </c>
      <c r="F4" s="358"/>
      <c r="G4" s="358"/>
      <c r="H4" s="358"/>
      <c r="I4" s="358"/>
      <c r="J4" s="358"/>
      <c r="K4" s="358"/>
      <c r="L4" s="359"/>
      <c r="M4" s="353" t="s">
        <v>1</v>
      </c>
    </row>
    <row r="5" spans="1:13" ht="27" customHeight="1" x14ac:dyDescent="0.25">
      <c r="A5" s="351"/>
      <c r="B5" s="335"/>
      <c r="C5" s="356"/>
      <c r="D5" s="56" t="s">
        <v>2107</v>
      </c>
      <c r="E5" s="89" t="s">
        <v>1981</v>
      </c>
      <c r="F5" s="90">
        <v>2015</v>
      </c>
      <c r="G5" s="90">
        <v>2016</v>
      </c>
      <c r="H5" s="90">
        <v>2017</v>
      </c>
      <c r="I5" s="90">
        <v>2018</v>
      </c>
      <c r="J5" s="141">
        <v>2019</v>
      </c>
      <c r="K5" s="141">
        <v>2020</v>
      </c>
      <c r="L5" s="57" t="s">
        <v>0</v>
      </c>
      <c r="M5" s="354"/>
    </row>
    <row r="6" spans="1:13" ht="28.8" x14ac:dyDescent="0.25">
      <c r="A6" s="3" t="s">
        <v>401</v>
      </c>
      <c r="B6" s="125" t="s">
        <v>1038</v>
      </c>
      <c r="C6" s="109" t="s">
        <v>201</v>
      </c>
      <c r="D6" s="110">
        <v>3321</v>
      </c>
      <c r="E6" s="15">
        <v>90</v>
      </c>
      <c r="F6" s="112">
        <v>5</v>
      </c>
      <c r="G6" s="112">
        <v>5</v>
      </c>
      <c r="H6" s="112">
        <v>3</v>
      </c>
      <c r="I6" s="112">
        <v>8</v>
      </c>
      <c r="J6" s="30">
        <v>3</v>
      </c>
      <c r="K6" s="30">
        <v>1</v>
      </c>
      <c r="L6" s="16">
        <v>115</v>
      </c>
      <c r="M6" s="19">
        <v>3436</v>
      </c>
    </row>
    <row r="7" spans="1:13" ht="19.2" x14ac:dyDescent="0.25">
      <c r="A7" s="3" t="s">
        <v>401</v>
      </c>
      <c r="B7" s="125" t="s">
        <v>1039</v>
      </c>
      <c r="C7" s="109" t="s">
        <v>216</v>
      </c>
      <c r="D7" s="110">
        <v>4360</v>
      </c>
      <c r="E7" s="15" t="s">
        <v>2044</v>
      </c>
      <c r="F7" s="112" t="s">
        <v>2044</v>
      </c>
      <c r="G7" s="112" t="s">
        <v>2044</v>
      </c>
      <c r="H7" s="112" t="s">
        <v>2044</v>
      </c>
      <c r="I7" s="112" t="s">
        <v>2044</v>
      </c>
      <c r="J7" s="30">
        <v>6</v>
      </c>
      <c r="K7" s="30">
        <v>1</v>
      </c>
      <c r="L7" s="16">
        <v>7</v>
      </c>
      <c r="M7" s="19">
        <v>4367</v>
      </c>
    </row>
    <row r="8" spans="1:13" ht="19.2" x14ac:dyDescent="0.25">
      <c r="A8" s="3" t="s">
        <v>401</v>
      </c>
      <c r="B8" s="125" t="s">
        <v>1037</v>
      </c>
      <c r="C8" s="109" t="s">
        <v>2099</v>
      </c>
      <c r="D8" s="110">
        <v>9416</v>
      </c>
      <c r="E8" s="15">
        <v>1242</v>
      </c>
      <c r="F8" s="112">
        <v>135</v>
      </c>
      <c r="G8" s="112">
        <v>133</v>
      </c>
      <c r="H8" s="112">
        <v>170</v>
      </c>
      <c r="I8" s="112">
        <v>81</v>
      </c>
      <c r="J8" s="30">
        <v>95</v>
      </c>
      <c r="K8" s="30">
        <v>27</v>
      </c>
      <c r="L8" s="16">
        <v>1883</v>
      </c>
      <c r="M8" s="19">
        <v>11299</v>
      </c>
    </row>
    <row r="9" spans="1:13" ht="19.2" x14ac:dyDescent="0.25">
      <c r="A9" s="3" t="s">
        <v>401</v>
      </c>
      <c r="B9" s="125" t="s">
        <v>1040</v>
      </c>
      <c r="C9" s="109" t="s">
        <v>2081</v>
      </c>
      <c r="D9" s="110">
        <v>5389</v>
      </c>
      <c r="E9" s="15">
        <v>312</v>
      </c>
      <c r="F9" s="112">
        <v>13</v>
      </c>
      <c r="G9" s="112">
        <v>7</v>
      </c>
      <c r="H9" s="112">
        <v>10</v>
      </c>
      <c r="I9" s="112">
        <v>7</v>
      </c>
      <c r="J9" s="30">
        <v>33</v>
      </c>
      <c r="K9" s="30">
        <v>9</v>
      </c>
      <c r="L9" s="16">
        <v>391</v>
      </c>
      <c r="M9" s="19">
        <v>5780</v>
      </c>
    </row>
    <row r="10" spans="1:13" ht="19.2" x14ac:dyDescent="0.25">
      <c r="A10" s="3" t="s">
        <v>401</v>
      </c>
      <c r="B10" s="125" t="s">
        <v>1041</v>
      </c>
      <c r="C10" s="109" t="s">
        <v>37</v>
      </c>
      <c r="D10" s="110">
        <v>2111</v>
      </c>
      <c r="E10" s="15">
        <v>24</v>
      </c>
      <c r="F10" s="112">
        <v>1</v>
      </c>
      <c r="G10" s="112">
        <v>1</v>
      </c>
      <c r="H10" s="112" t="s">
        <v>2044</v>
      </c>
      <c r="I10" s="112" t="s">
        <v>2044</v>
      </c>
      <c r="J10" s="30">
        <v>1</v>
      </c>
      <c r="K10" s="30" t="s">
        <v>2044</v>
      </c>
      <c r="L10" s="16">
        <v>27</v>
      </c>
      <c r="M10" s="19">
        <v>2138</v>
      </c>
    </row>
    <row r="11" spans="1:13" ht="19.2" x14ac:dyDescent="0.25">
      <c r="A11" s="3" t="s">
        <v>401</v>
      </c>
      <c r="B11" s="125" t="s">
        <v>1042</v>
      </c>
      <c r="C11" s="109" t="s">
        <v>171</v>
      </c>
      <c r="D11" s="110">
        <v>278</v>
      </c>
      <c r="E11" s="15">
        <v>6</v>
      </c>
      <c r="F11" s="112" t="s">
        <v>2044</v>
      </c>
      <c r="G11" s="112" t="s">
        <v>2044</v>
      </c>
      <c r="H11" s="112" t="s">
        <v>2044</v>
      </c>
      <c r="I11" s="112">
        <v>1</v>
      </c>
      <c r="J11" s="30" t="s">
        <v>2044</v>
      </c>
      <c r="K11" s="30" t="s">
        <v>2044</v>
      </c>
      <c r="L11" s="16">
        <v>7</v>
      </c>
      <c r="M11" s="19">
        <v>285</v>
      </c>
    </row>
    <row r="12" spans="1:13" ht="19.2" x14ac:dyDescent="0.25">
      <c r="A12" s="3" t="s">
        <v>401</v>
      </c>
      <c r="B12" s="125" t="s">
        <v>1044</v>
      </c>
      <c r="C12" s="109" t="s">
        <v>165</v>
      </c>
      <c r="D12" s="110">
        <v>69231</v>
      </c>
      <c r="E12" s="15">
        <v>42</v>
      </c>
      <c r="F12" s="112">
        <v>4</v>
      </c>
      <c r="G12" s="112">
        <v>6</v>
      </c>
      <c r="H12" s="112">
        <v>11</v>
      </c>
      <c r="I12" s="112">
        <v>17</v>
      </c>
      <c r="J12" s="30">
        <v>35</v>
      </c>
      <c r="K12" s="30">
        <v>67</v>
      </c>
      <c r="L12" s="16">
        <v>182</v>
      </c>
      <c r="M12" s="19">
        <v>69413</v>
      </c>
    </row>
    <row r="13" spans="1:13" ht="19.2" x14ac:dyDescent="0.25">
      <c r="A13" s="3" t="s">
        <v>401</v>
      </c>
      <c r="B13" s="125" t="s">
        <v>1045</v>
      </c>
      <c r="C13" s="109" t="s">
        <v>402</v>
      </c>
      <c r="D13" s="110">
        <v>10554</v>
      </c>
      <c r="E13" s="15">
        <v>467</v>
      </c>
      <c r="F13" s="112">
        <v>72</v>
      </c>
      <c r="G13" s="112">
        <v>91</v>
      </c>
      <c r="H13" s="112">
        <v>49</v>
      </c>
      <c r="I13" s="112">
        <v>65</v>
      </c>
      <c r="J13" s="30">
        <v>141</v>
      </c>
      <c r="K13" s="30">
        <v>102</v>
      </c>
      <c r="L13" s="16">
        <v>987</v>
      </c>
      <c r="M13" s="19">
        <v>11541</v>
      </c>
    </row>
    <row r="14" spans="1:13" ht="19.2" x14ac:dyDescent="0.25">
      <c r="A14" s="3" t="s">
        <v>401</v>
      </c>
      <c r="B14" s="125" t="s">
        <v>1046</v>
      </c>
      <c r="C14" s="109" t="s">
        <v>163</v>
      </c>
      <c r="D14" s="110">
        <v>6643</v>
      </c>
      <c r="E14" s="15">
        <v>11</v>
      </c>
      <c r="F14" s="112">
        <v>3</v>
      </c>
      <c r="G14" s="112" t="s">
        <v>2044</v>
      </c>
      <c r="H14" s="112">
        <v>1</v>
      </c>
      <c r="I14" s="112">
        <v>1</v>
      </c>
      <c r="J14" s="30">
        <v>6</v>
      </c>
      <c r="K14" s="30">
        <v>3</v>
      </c>
      <c r="L14" s="16">
        <v>25</v>
      </c>
      <c r="M14" s="19">
        <v>6668</v>
      </c>
    </row>
    <row r="15" spans="1:13" ht="19.2" x14ac:dyDescent="0.25">
      <c r="A15" s="3" t="s">
        <v>401</v>
      </c>
      <c r="B15" s="125" t="s">
        <v>1047</v>
      </c>
      <c r="C15" s="109" t="s">
        <v>41</v>
      </c>
      <c r="D15" s="110">
        <v>1889</v>
      </c>
      <c r="E15" s="15">
        <v>754</v>
      </c>
      <c r="F15" s="112">
        <v>173</v>
      </c>
      <c r="G15" s="112">
        <v>189</v>
      </c>
      <c r="H15" s="112">
        <v>159</v>
      </c>
      <c r="I15" s="112">
        <v>204</v>
      </c>
      <c r="J15" s="30">
        <v>157</v>
      </c>
      <c r="K15" s="30">
        <v>66</v>
      </c>
      <c r="L15" s="16">
        <v>1702</v>
      </c>
      <c r="M15" s="19">
        <v>3591</v>
      </c>
    </row>
    <row r="16" spans="1:13" ht="19.2" x14ac:dyDescent="0.25">
      <c r="A16" s="3" t="s">
        <v>401</v>
      </c>
      <c r="B16" s="125" t="s">
        <v>1048</v>
      </c>
      <c r="C16" s="109" t="s">
        <v>403</v>
      </c>
      <c r="D16" s="110">
        <v>8216</v>
      </c>
      <c r="E16" s="15">
        <v>57</v>
      </c>
      <c r="F16" s="112">
        <v>8</v>
      </c>
      <c r="G16" s="112">
        <v>5</v>
      </c>
      <c r="H16" s="112">
        <v>6</v>
      </c>
      <c r="I16" s="112">
        <v>6</v>
      </c>
      <c r="J16" s="30">
        <v>15</v>
      </c>
      <c r="K16" s="30">
        <v>7</v>
      </c>
      <c r="L16" s="16">
        <v>104</v>
      </c>
      <c r="M16" s="19">
        <v>8320</v>
      </c>
    </row>
    <row r="17" spans="1:13" ht="19.2" x14ac:dyDescent="0.25">
      <c r="A17" s="3" t="s">
        <v>401</v>
      </c>
      <c r="B17" s="125" t="s">
        <v>2078</v>
      </c>
      <c r="C17" s="109" t="s">
        <v>2079</v>
      </c>
      <c r="D17" s="110">
        <v>393</v>
      </c>
      <c r="E17" s="15" t="s">
        <v>2044</v>
      </c>
      <c r="F17" s="112" t="s">
        <v>2044</v>
      </c>
      <c r="G17" s="112" t="s">
        <v>2044</v>
      </c>
      <c r="H17" s="112" t="s">
        <v>2044</v>
      </c>
      <c r="I17" s="112" t="s">
        <v>2044</v>
      </c>
      <c r="J17" s="30" t="s">
        <v>2044</v>
      </c>
      <c r="K17" s="30" t="s">
        <v>2044</v>
      </c>
      <c r="L17" s="16">
        <v>0</v>
      </c>
      <c r="M17" s="19">
        <v>393</v>
      </c>
    </row>
    <row r="18" spans="1:13" ht="19.2" x14ac:dyDescent="0.25">
      <c r="A18" s="3" t="s">
        <v>401</v>
      </c>
      <c r="B18" s="125" t="s">
        <v>1049</v>
      </c>
      <c r="C18" s="109" t="s">
        <v>174</v>
      </c>
      <c r="D18" s="110">
        <v>2869</v>
      </c>
      <c r="E18" s="15">
        <v>5</v>
      </c>
      <c r="F18" s="112">
        <v>4</v>
      </c>
      <c r="G18" s="112">
        <v>1</v>
      </c>
      <c r="H18" s="112" t="s">
        <v>2044</v>
      </c>
      <c r="I18" s="112">
        <v>2</v>
      </c>
      <c r="J18" s="30">
        <v>4</v>
      </c>
      <c r="K18" s="30" t="s">
        <v>2044</v>
      </c>
      <c r="L18" s="16">
        <v>16</v>
      </c>
      <c r="M18" s="19">
        <v>2885</v>
      </c>
    </row>
    <row r="19" spans="1:13" ht="19.2" x14ac:dyDescent="0.25">
      <c r="A19" s="3" t="s">
        <v>401</v>
      </c>
      <c r="B19" s="125" t="s">
        <v>1043</v>
      </c>
      <c r="C19" s="109" t="s">
        <v>2025</v>
      </c>
      <c r="D19" s="110">
        <v>1716</v>
      </c>
      <c r="E19" s="15">
        <v>28</v>
      </c>
      <c r="F19" s="112">
        <v>2</v>
      </c>
      <c r="G19" s="112">
        <v>1</v>
      </c>
      <c r="H19" s="112" t="s">
        <v>2044</v>
      </c>
      <c r="I19" s="112" t="s">
        <v>2044</v>
      </c>
      <c r="J19" s="30">
        <v>1</v>
      </c>
      <c r="K19" s="30" t="s">
        <v>2044</v>
      </c>
      <c r="L19" s="16">
        <v>32</v>
      </c>
      <c r="M19" s="19">
        <v>1748</v>
      </c>
    </row>
    <row r="20" spans="1:13" ht="19.2" x14ac:dyDescent="0.25">
      <c r="A20" s="3" t="s">
        <v>401</v>
      </c>
      <c r="B20" s="125" t="s">
        <v>1050</v>
      </c>
      <c r="C20" s="109" t="s">
        <v>404</v>
      </c>
      <c r="D20" s="110">
        <v>2512</v>
      </c>
      <c r="E20" s="15">
        <v>20</v>
      </c>
      <c r="F20" s="112">
        <v>5</v>
      </c>
      <c r="G20" s="112">
        <v>15</v>
      </c>
      <c r="H20" s="112">
        <v>7</v>
      </c>
      <c r="I20" s="112">
        <v>19</v>
      </c>
      <c r="J20" s="30">
        <v>15</v>
      </c>
      <c r="K20" s="30">
        <v>7</v>
      </c>
      <c r="L20" s="16">
        <v>88</v>
      </c>
      <c r="M20" s="19">
        <v>2600</v>
      </c>
    </row>
    <row r="21" spans="1:13" ht="19.2" x14ac:dyDescent="0.25">
      <c r="A21" s="3" t="s">
        <v>401</v>
      </c>
      <c r="B21" s="125" t="s">
        <v>1051</v>
      </c>
      <c r="C21" s="109" t="s">
        <v>42</v>
      </c>
      <c r="D21" s="110">
        <v>1263</v>
      </c>
      <c r="E21" s="15">
        <v>17</v>
      </c>
      <c r="F21" s="112" t="s">
        <v>2044</v>
      </c>
      <c r="G21" s="112" t="s">
        <v>2044</v>
      </c>
      <c r="H21" s="112" t="s">
        <v>2044</v>
      </c>
      <c r="I21" s="112" t="s">
        <v>2044</v>
      </c>
      <c r="J21" s="30">
        <v>4</v>
      </c>
      <c r="K21" s="30" t="s">
        <v>2044</v>
      </c>
      <c r="L21" s="16">
        <v>21</v>
      </c>
      <c r="M21" s="19">
        <v>1284</v>
      </c>
    </row>
    <row r="22" spans="1:13" ht="19.2" x14ac:dyDescent="0.25">
      <c r="A22" s="3" t="s">
        <v>401</v>
      </c>
      <c r="B22" s="125" t="s">
        <v>1052</v>
      </c>
      <c r="C22" s="109" t="s">
        <v>405</v>
      </c>
      <c r="D22" s="110">
        <v>2755</v>
      </c>
      <c r="E22" s="15">
        <v>93</v>
      </c>
      <c r="F22" s="112">
        <v>15</v>
      </c>
      <c r="G22" s="112">
        <v>7</v>
      </c>
      <c r="H22" s="112">
        <v>15</v>
      </c>
      <c r="I22" s="112">
        <v>4</v>
      </c>
      <c r="J22" s="30">
        <v>9</v>
      </c>
      <c r="K22" s="30">
        <v>16</v>
      </c>
      <c r="L22" s="16">
        <v>159</v>
      </c>
      <c r="M22" s="19">
        <v>2914</v>
      </c>
    </row>
    <row r="23" spans="1:13" ht="19.2" x14ac:dyDescent="0.25">
      <c r="A23" s="3" t="s">
        <v>401</v>
      </c>
      <c r="B23" s="125" t="s">
        <v>1053</v>
      </c>
      <c r="C23" s="109" t="s">
        <v>406</v>
      </c>
      <c r="D23" s="110">
        <v>41564</v>
      </c>
      <c r="E23" s="15">
        <v>570</v>
      </c>
      <c r="F23" s="112">
        <v>19</v>
      </c>
      <c r="G23" s="112">
        <v>29</v>
      </c>
      <c r="H23" s="112">
        <v>24</v>
      </c>
      <c r="I23" s="112">
        <v>33</v>
      </c>
      <c r="J23" s="30">
        <v>72</v>
      </c>
      <c r="K23" s="30">
        <v>26</v>
      </c>
      <c r="L23" s="16">
        <v>773</v>
      </c>
      <c r="M23" s="19">
        <v>42337</v>
      </c>
    </row>
    <row r="24" spans="1:13" ht="19.2" x14ac:dyDescent="0.25">
      <c r="A24" s="3" t="s">
        <v>401</v>
      </c>
      <c r="B24" s="125" t="s">
        <v>1054</v>
      </c>
      <c r="C24" s="109" t="s">
        <v>407</v>
      </c>
      <c r="D24" s="110">
        <v>3653</v>
      </c>
      <c r="E24" s="15">
        <v>1012</v>
      </c>
      <c r="F24" s="112">
        <v>103</v>
      </c>
      <c r="G24" s="112">
        <v>83</v>
      </c>
      <c r="H24" s="112">
        <v>91</v>
      </c>
      <c r="I24" s="112">
        <v>48</v>
      </c>
      <c r="J24" s="30">
        <v>62</v>
      </c>
      <c r="K24" s="30">
        <v>34</v>
      </c>
      <c r="L24" s="16">
        <v>1433</v>
      </c>
      <c r="M24" s="19">
        <v>5086</v>
      </c>
    </row>
    <row r="25" spans="1:13" ht="19.2" x14ac:dyDescent="0.25">
      <c r="A25" s="3" t="s">
        <v>401</v>
      </c>
      <c r="B25" s="125" t="s">
        <v>1055</v>
      </c>
      <c r="C25" s="109" t="s">
        <v>170</v>
      </c>
      <c r="D25" s="110">
        <v>1250</v>
      </c>
      <c r="E25" s="15">
        <v>14</v>
      </c>
      <c r="F25" s="112" t="s">
        <v>2044</v>
      </c>
      <c r="G25" s="112" t="s">
        <v>2044</v>
      </c>
      <c r="H25" s="112" t="s">
        <v>2044</v>
      </c>
      <c r="I25" s="112" t="s">
        <v>2044</v>
      </c>
      <c r="J25" s="30" t="s">
        <v>2044</v>
      </c>
      <c r="K25" s="30" t="s">
        <v>2044</v>
      </c>
      <c r="L25" s="16">
        <v>14</v>
      </c>
      <c r="M25" s="19">
        <v>1264</v>
      </c>
    </row>
    <row r="26" spans="1:13" ht="19.2" x14ac:dyDescent="0.25">
      <c r="A26" s="3" t="s">
        <v>401</v>
      </c>
      <c r="B26" s="125" t="s">
        <v>1056</v>
      </c>
      <c r="C26" s="109" t="s">
        <v>408</v>
      </c>
      <c r="D26" s="110">
        <v>8093</v>
      </c>
      <c r="E26" s="15">
        <v>20</v>
      </c>
      <c r="F26" s="112">
        <v>1</v>
      </c>
      <c r="G26" s="112">
        <v>4</v>
      </c>
      <c r="H26" s="112">
        <v>12</v>
      </c>
      <c r="I26" s="112">
        <v>1</v>
      </c>
      <c r="J26" s="30">
        <v>6</v>
      </c>
      <c r="K26" s="30">
        <v>2</v>
      </c>
      <c r="L26" s="16">
        <v>46</v>
      </c>
      <c r="M26" s="19">
        <v>8139</v>
      </c>
    </row>
    <row r="27" spans="1:13" ht="19.2" x14ac:dyDescent="0.25">
      <c r="A27" s="3" t="s">
        <v>401</v>
      </c>
      <c r="B27" s="125" t="s">
        <v>1057</v>
      </c>
      <c r="C27" s="109" t="s">
        <v>45</v>
      </c>
      <c r="D27" s="110">
        <v>637</v>
      </c>
      <c r="E27" s="15">
        <v>19</v>
      </c>
      <c r="F27" s="112">
        <v>2</v>
      </c>
      <c r="G27" s="112">
        <v>1</v>
      </c>
      <c r="H27" s="112" t="s">
        <v>2044</v>
      </c>
      <c r="I27" s="112" t="s">
        <v>2044</v>
      </c>
      <c r="J27" s="30">
        <v>1</v>
      </c>
      <c r="K27" s="30" t="s">
        <v>2044</v>
      </c>
      <c r="L27" s="16">
        <v>23</v>
      </c>
      <c r="M27" s="19">
        <v>660</v>
      </c>
    </row>
    <row r="28" spans="1:13" ht="19.2" x14ac:dyDescent="0.25">
      <c r="A28" s="3" t="s">
        <v>401</v>
      </c>
      <c r="B28" s="125" t="s">
        <v>1058</v>
      </c>
      <c r="C28" s="109" t="s">
        <v>48</v>
      </c>
      <c r="D28" s="110">
        <v>3409</v>
      </c>
      <c r="E28" s="15">
        <v>69</v>
      </c>
      <c r="F28" s="112">
        <v>5</v>
      </c>
      <c r="G28" s="112">
        <v>3</v>
      </c>
      <c r="H28" s="112">
        <v>1</v>
      </c>
      <c r="I28" s="112" t="s">
        <v>2044</v>
      </c>
      <c r="J28" s="30" t="s">
        <v>2044</v>
      </c>
      <c r="K28" s="30">
        <v>1</v>
      </c>
      <c r="L28" s="16">
        <v>79</v>
      </c>
      <c r="M28" s="19">
        <v>3488</v>
      </c>
    </row>
    <row r="29" spans="1:13" ht="19.2" x14ac:dyDescent="0.25">
      <c r="A29" s="3" t="s">
        <v>401</v>
      </c>
      <c r="B29" s="125" t="s">
        <v>1059</v>
      </c>
      <c r="C29" s="109" t="s">
        <v>51</v>
      </c>
      <c r="D29" s="110">
        <v>2475</v>
      </c>
      <c r="E29" s="15">
        <v>157</v>
      </c>
      <c r="F29" s="112">
        <v>6</v>
      </c>
      <c r="G29" s="112">
        <v>7</v>
      </c>
      <c r="H29" s="112">
        <v>4</v>
      </c>
      <c r="I29" s="112">
        <v>4</v>
      </c>
      <c r="J29" s="30">
        <v>4</v>
      </c>
      <c r="K29" s="30">
        <v>2</v>
      </c>
      <c r="L29" s="16">
        <v>184</v>
      </c>
      <c r="M29" s="19">
        <v>2659</v>
      </c>
    </row>
    <row r="30" spans="1:13" ht="19.2" x14ac:dyDescent="0.25">
      <c r="A30" s="3" t="s">
        <v>401</v>
      </c>
      <c r="B30" s="125" t="s">
        <v>1060</v>
      </c>
      <c r="C30" s="109" t="s">
        <v>144</v>
      </c>
      <c r="D30" s="110">
        <v>1283</v>
      </c>
      <c r="E30" s="15">
        <v>35</v>
      </c>
      <c r="F30" s="112">
        <v>24</v>
      </c>
      <c r="G30" s="112">
        <v>112</v>
      </c>
      <c r="H30" s="112">
        <v>140</v>
      </c>
      <c r="I30" s="112">
        <v>49</v>
      </c>
      <c r="J30" s="30">
        <v>58</v>
      </c>
      <c r="K30" s="30">
        <v>12</v>
      </c>
      <c r="L30" s="16">
        <v>430</v>
      </c>
      <c r="M30" s="19">
        <v>1713</v>
      </c>
    </row>
    <row r="31" spans="1:13" ht="19.2" x14ac:dyDescent="0.25">
      <c r="A31" s="3" t="s">
        <v>401</v>
      </c>
      <c r="B31" s="125" t="s">
        <v>1114</v>
      </c>
      <c r="C31" s="109" t="s">
        <v>2082</v>
      </c>
      <c r="D31" s="110">
        <v>246</v>
      </c>
      <c r="E31" s="15" t="s">
        <v>2044</v>
      </c>
      <c r="F31" s="112" t="s">
        <v>2044</v>
      </c>
      <c r="G31" s="112" t="s">
        <v>2044</v>
      </c>
      <c r="H31" s="112">
        <v>1</v>
      </c>
      <c r="I31" s="112" t="s">
        <v>2044</v>
      </c>
      <c r="J31" s="30">
        <v>1</v>
      </c>
      <c r="K31" s="30" t="s">
        <v>2044</v>
      </c>
      <c r="L31" s="16">
        <v>2</v>
      </c>
      <c r="M31" s="19">
        <v>248</v>
      </c>
    </row>
    <row r="32" spans="1:13" ht="19.2" x14ac:dyDescent="0.25">
      <c r="A32" s="3" t="s">
        <v>401</v>
      </c>
      <c r="B32" s="125" t="s">
        <v>1061</v>
      </c>
      <c r="C32" s="109" t="s">
        <v>2085</v>
      </c>
      <c r="D32" s="110">
        <v>2951</v>
      </c>
      <c r="E32" s="15">
        <v>86</v>
      </c>
      <c r="F32" s="112">
        <v>10</v>
      </c>
      <c r="G32" s="112">
        <v>4</v>
      </c>
      <c r="H32" s="112">
        <v>1</v>
      </c>
      <c r="I32" s="112">
        <v>15</v>
      </c>
      <c r="J32" s="30">
        <v>13</v>
      </c>
      <c r="K32" s="30">
        <v>13</v>
      </c>
      <c r="L32" s="16">
        <v>142</v>
      </c>
      <c r="M32" s="19">
        <v>3093</v>
      </c>
    </row>
    <row r="33" spans="1:13" ht="19.2" x14ac:dyDescent="0.25">
      <c r="A33" s="3" t="s">
        <v>401</v>
      </c>
      <c r="B33" s="125" t="s">
        <v>2154</v>
      </c>
      <c r="C33" s="109" t="s">
        <v>2155</v>
      </c>
      <c r="D33" s="110">
        <v>13</v>
      </c>
      <c r="E33" s="15" t="s">
        <v>2044</v>
      </c>
      <c r="F33" s="112" t="s">
        <v>2044</v>
      </c>
      <c r="G33" s="112" t="s">
        <v>2044</v>
      </c>
      <c r="H33" s="112" t="s">
        <v>2044</v>
      </c>
      <c r="I33" s="112" t="s">
        <v>2044</v>
      </c>
      <c r="J33" s="30" t="s">
        <v>2044</v>
      </c>
      <c r="K33" s="30" t="s">
        <v>2044</v>
      </c>
      <c r="L33" s="16">
        <v>0</v>
      </c>
      <c r="M33" s="19">
        <v>13</v>
      </c>
    </row>
    <row r="34" spans="1:13" ht="19.2" x14ac:dyDescent="0.25">
      <c r="A34" s="3" t="s">
        <v>401</v>
      </c>
      <c r="B34" s="125" t="s">
        <v>1062</v>
      </c>
      <c r="C34" s="109" t="s">
        <v>409</v>
      </c>
      <c r="D34" s="110">
        <v>563</v>
      </c>
      <c r="E34" s="15" t="s">
        <v>2044</v>
      </c>
      <c r="F34" s="112" t="s">
        <v>2044</v>
      </c>
      <c r="G34" s="112">
        <v>1</v>
      </c>
      <c r="H34" s="112" t="s">
        <v>2044</v>
      </c>
      <c r="I34" s="112" t="s">
        <v>2044</v>
      </c>
      <c r="J34" s="30">
        <v>4</v>
      </c>
      <c r="K34" s="30" t="s">
        <v>2044</v>
      </c>
      <c r="L34" s="16">
        <v>5</v>
      </c>
      <c r="M34" s="19">
        <v>568</v>
      </c>
    </row>
    <row r="35" spans="1:13" ht="19.2" x14ac:dyDescent="0.25">
      <c r="A35" s="3" t="s">
        <v>401</v>
      </c>
      <c r="B35" s="125" t="s">
        <v>1063</v>
      </c>
      <c r="C35" s="109" t="s">
        <v>410</v>
      </c>
      <c r="D35" s="110">
        <v>165</v>
      </c>
      <c r="E35" s="15" t="s">
        <v>2044</v>
      </c>
      <c r="F35" s="112" t="s">
        <v>2044</v>
      </c>
      <c r="G35" s="112" t="s">
        <v>2044</v>
      </c>
      <c r="H35" s="112">
        <v>5</v>
      </c>
      <c r="I35" s="112" t="s">
        <v>2044</v>
      </c>
      <c r="J35" s="30">
        <v>2</v>
      </c>
      <c r="K35" s="30" t="s">
        <v>2044</v>
      </c>
      <c r="L35" s="16">
        <v>7</v>
      </c>
      <c r="M35" s="19">
        <v>172</v>
      </c>
    </row>
    <row r="36" spans="1:13" ht="19.2" x14ac:dyDescent="0.25">
      <c r="A36" s="3" t="s">
        <v>401</v>
      </c>
      <c r="B36" s="125" t="s">
        <v>2150</v>
      </c>
      <c r="C36" s="109" t="s">
        <v>2151</v>
      </c>
      <c r="D36" s="110">
        <v>690</v>
      </c>
      <c r="E36" s="15" t="s">
        <v>2044</v>
      </c>
      <c r="F36" s="112" t="s">
        <v>2044</v>
      </c>
      <c r="G36" s="112" t="s">
        <v>2044</v>
      </c>
      <c r="H36" s="112" t="s">
        <v>2044</v>
      </c>
      <c r="I36" s="112" t="s">
        <v>2044</v>
      </c>
      <c r="J36" s="30" t="s">
        <v>2044</v>
      </c>
      <c r="K36" s="30">
        <v>9</v>
      </c>
      <c r="L36" s="16">
        <v>9</v>
      </c>
      <c r="M36" s="19">
        <v>699</v>
      </c>
    </row>
    <row r="37" spans="1:13" ht="19.2" x14ac:dyDescent="0.25">
      <c r="A37" s="3" t="s">
        <v>401</v>
      </c>
      <c r="B37" s="125" t="s">
        <v>1064</v>
      </c>
      <c r="C37" s="109" t="s">
        <v>411</v>
      </c>
      <c r="D37" s="110">
        <v>9530</v>
      </c>
      <c r="E37" s="15">
        <v>202</v>
      </c>
      <c r="F37" s="112">
        <v>16</v>
      </c>
      <c r="G37" s="112">
        <v>63</v>
      </c>
      <c r="H37" s="112">
        <v>27</v>
      </c>
      <c r="I37" s="112">
        <v>41</v>
      </c>
      <c r="J37" s="30">
        <v>45</v>
      </c>
      <c r="K37" s="30">
        <v>27</v>
      </c>
      <c r="L37" s="16">
        <v>421</v>
      </c>
      <c r="M37" s="19">
        <v>9951</v>
      </c>
    </row>
    <row r="38" spans="1:13" ht="19.2" x14ac:dyDescent="0.25">
      <c r="A38" s="3" t="s">
        <v>401</v>
      </c>
      <c r="B38" s="125" t="s">
        <v>1065</v>
      </c>
      <c r="C38" s="109" t="s">
        <v>146</v>
      </c>
      <c r="D38" s="110">
        <v>5795</v>
      </c>
      <c r="E38" s="15">
        <v>119</v>
      </c>
      <c r="F38" s="112">
        <v>4</v>
      </c>
      <c r="G38" s="112">
        <v>6</v>
      </c>
      <c r="H38" s="112">
        <v>9</v>
      </c>
      <c r="I38" s="112">
        <v>8</v>
      </c>
      <c r="J38" s="30">
        <v>8</v>
      </c>
      <c r="K38" s="30">
        <v>6</v>
      </c>
      <c r="L38" s="16">
        <v>160</v>
      </c>
      <c r="M38" s="19">
        <v>5955</v>
      </c>
    </row>
    <row r="39" spans="1:13" ht="19.2" x14ac:dyDescent="0.25">
      <c r="A39" s="3" t="s">
        <v>401</v>
      </c>
      <c r="B39" s="125" t="s">
        <v>1066</v>
      </c>
      <c r="C39" s="109" t="s">
        <v>73</v>
      </c>
      <c r="D39" s="110">
        <v>4715</v>
      </c>
      <c r="E39" s="15">
        <v>59</v>
      </c>
      <c r="F39" s="112">
        <v>6</v>
      </c>
      <c r="G39" s="112">
        <v>4</v>
      </c>
      <c r="H39" s="112">
        <v>5</v>
      </c>
      <c r="I39" s="112">
        <v>2</v>
      </c>
      <c r="J39" s="30" t="s">
        <v>2044</v>
      </c>
      <c r="K39" s="30">
        <v>4</v>
      </c>
      <c r="L39" s="16">
        <v>80</v>
      </c>
      <c r="M39" s="19">
        <v>4795</v>
      </c>
    </row>
    <row r="40" spans="1:13" ht="19.2" x14ac:dyDescent="0.25">
      <c r="A40" s="3" t="s">
        <v>401</v>
      </c>
      <c r="B40" s="125" t="s">
        <v>1067</v>
      </c>
      <c r="C40" s="109" t="s">
        <v>75</v>
      </c>
      <c r="D40" s="110">
        <v>2353</v>
      </c>
      <c r="E40" s="15">
        <v>268</v>
      </c>
      <c r="F40" s="112" t="s">
        <v>2044</v>
      </c>
      <c r="G40" s="112" t="s">
        <v>2044</v>
      </c>
      <c r="H40" s="112" t="s">
        <v>2044</v>
      </c>
      <c r="I40" s="112" t="s">
        <v>2044</v>
      </c>
      <c r="J40" s="30" t="s">
        <v>2044</v>
      </c>
      <c r="K40" s="30" t="s">
        <v>2044</v>
      </c>
      <c r="L40" s="16">
        <v>268</v>
      </c>
      <c r="M40" s="19">
        <v>2621</v>
      </c>
    </row>
    <row r="41" spans="1:13" ht="19.2" x14ac:dyDescent="0.25">
      <c r="A41" s="3" t="s">
        <v>401</v>
      </c>
      <c r="B41" s="125" t="s">
        <v>1068</v>
      </c>
      <c r="C41" s="109" t="s">
        <v>177</v>
      </c>
      <c r="D41" s="110">
        <v>493</v>
      </c>
      <c r="E41" s="15">
        <v>4</v>
      </c>
      <c r="F41" s="112">
        <v>1</v>
      </c>
      <c r="G41" s="112" t="s">
        <v>2044</v>
      </c>
      <c r="H41" s="112" t="s">
        <v>2044</v>
      </c>
      <c r="I41" s="112" t="s">
        <v>2044</v>
      </c>
      <c r="J41" s="30">
        <v>3</v>
      </c>
      <c r="K41" s="30">
        <v>1</v>
      </c>
      <c r="L41" s="16">
        <v>9</v>
      </c>
      <c r="M41" s="19">
        <v>502</v>
      </c>
    </row>
    <row r="42" spans="1:13" ht="19.2" x14ac:dyDescent="0.25">
      <c r="A42" s="3" t="s">
        <v>401</v>
      </c>
      <c r="B42" s="125" t="s">
        <v>1069</v>
      </c>
      <c r="C42" s="109" t="s">
        <v>208</v>
      </c>
      <c r="D42" s="110">
        <v>2742</v>
      </c>
      <c r="E42" s="15">
        <v>80</v>
      </c>
      <c r="F42" s="112">
        <v>4</v>
      </c>
      <c r="G42" s="112">
        <v>4</v>
      </c>
      <c r="H42" s="112">
        <v>4</v>
      </c>
      <c r="I42" s="112">
        <v>2</v>
      </c>
      <c r="J42" s="30">
        <v>18</v>
      </c>
      <c r="K42" s="30">
        <v>1</v>
      </c>
      <c r="L42" s="16">
        <v>113</v>
      </c>
      <c r="M42" s="19">
        <v>2855</v>
      </c>
    </row>
    <row r="43" spans="1:13" ht="19.2" x14ac:dyDescent="0.25">
      <c r="A43" s="3" t="s">
        <v>401</v>
      </c>
      <c r="B43" s="125" t="s">
        <v>1070</v>
      </c>
      <c r="C43" s="109" t="s">
        <v>80</v>
      </c>
      <c r="D43" s="110">
        <v>14034</v>
      </c>
      <c r="E43" s="15">
        <v>1497</v>
      </c>
      <c r="F43" s="112">
        <v>176</v>
      </c>
      <c r="G43" s="112">
        <v>202</v>
      </c>
      <c r="H43" s="112">
        <v>288</v>
      </c>
      <c r="I43" s="112">
        <v>415</v>
      </c>
      <c r="J43" s="30">
        <v>357</v>
      </c>
      <c r="K43" s="30">
        <v>150</v>
      </c>
      <c r="L43" s="16">
        <v>3085</v>
      </c>
      <c r="M43" s="19">
        <v>17119</v>
      </c>
    </row>
    <row r="44" spans="1:13" ht="19.2" x14ac:dyDescent="0.25">
      <c r="A44" s="3" t="s">
        <v>401</v>
      </c>
      <c r="B44" s="125" t="s">
        <v>1071</v>
      </c>
      <c r="C44" s="109" t="s">
        <v>412</v>
      </c>
      <c r="D44" s="110">
        <v>1129</v>
      </c>
      <c r="E44" s="15" t="s">
        <v>2044</v>
      </c>
      <c r="F44" s="112">
        <v>1</v>
      </c>
      <c r="G44" s="112">
        <v>8</v>
      </c>
      <c r="H44" s="112">
        <v>1</v>
      </c>
      <c r="I44" s="112">
        <v>2</v>
      </c>
      <c r="J44" s="30">
        <v>2</v>
      </c>
      <c r="K44" s="30" t="s">
        <v>2044</v>
      </c>
      <c r="L44" s="16">
        <v>14</v>
      </c>
      <c r="M44" s="19">
        <v>1143</v>
      </c>
    </row>
    <row r="45" spans="1:13" ht="19.2" x14ac:dyDescent="0.25">
      <c r="A45" s="3" t="s">
        <v>401</v>
      </c>
      <c r="B45" s="125" t="s">
        <v>1072</v>
      </c>
      <c r="C45" s="109" t="s">
        <v>413</v>
      </c>
      <c r="D45" s="110">
        <v>23382</v>
      </c>
      <c r="E45" s="15">
        <v>1053</v>
      </c>
      <c r="F45" s="112">
        <v>29</v>
      </c>
      <c r="G45" s="112">
        <v>43</v>
      </c>
      <c r="H45" s="112">
        <v>55</v>
      </c>
      <c r="I45" s="112">
        <v>63</v>
      </c>
      <c r="J45" s="30">
        <v>101</v>
      </c>
      <c r="K45" s="30">
        <v>30</v>
      </c>
      <c r="L45" s="16">
        <v>1374</v>
      </c>
      <c r="M45" s="19">
        <v>24756</v>
      </c>
    </row>
    <row r="46" spans="1:13" ht="19.2" x14ac:dyDescent="0.25">
      <c r="A46" s="3" t="s">
        <v>401</v>
      </c>
      <c r="B46" s="125" t="s">
        <v>1073</v>
      </c>
      <c r="C46" s="109" t="s">
        <v>90</v>
      </c>
      <c r="D46" s="110">
        <v>6446</v>
      </c>
      <c r="E46" s="15">
        <v>673</v>
      </c>
      <c r="F46" s="112">
        <v>151</v>
      </c>
      <c r="G46" s="112">
        <v>203</v>
      </c>
      <c r="H46" s="112">
        <v>261</v>
      </c>
      <c r="I46" s="112">
        <v>249</v>
      </c>
      <c r="J46" s="30">
        <v>268</v>
      </c>
      <c r="K46" s="30">
        <v>198</v>
      </c>
      <c r="L46" s="16">
        <v>2003</v>
      </c>
      <c r="M46" s="19">
        <v>8449</v>
      </c>
    </row>
    <row r="47" spans="1:13" ht="19.2" x14ac:dyDescent="0.25">
      <c r="A47" s="3" t="s">
        <v>401</v>
      </c>
      <c r="B47" s="125" t="s">
        <v>1074</v>
      </c>
      <c r="C47" s="109" t="s">
        <v>414</v>
      </c>
      <c r="D47" s="110">
        <v>26528</v>
      </c>
      <c r="E47" s="15">
        <v>561</v>
      </c>
      <c r="F47" s="112">
        <v>26</v>
      </c>
      <c r="G47" s="112">
        <v>33</v>
      </c>
      <c r="H47" s="112">
        <v>18</v>
      </c>
      <c r="I47" s="112">
        <v>13</v>
      </c>
      <c r="J47" s="30">
        <v>47</v>
      </c>
      <c r="K47" s="30">
        <v>45</v>
      </c>
      <c r="L47" s="16">
        <v>743</v>
      </c>
      <c r="M47" s="19">
        <v>27271</v>
      </c>
    </row>
    <row r="48" spans="1:13" ht="19.2" x14ac:dyDescent="0.25">
      <c r="A48" s="3" t="s">
        <v>401</v>
      </c>
      <c r="B48" s="125" t="s">
        <v>1112</v>
      </c>
      <c r="C48" s="109" t="s">
        <v>2087</v>
      </c>
      <c r="D48" s="110">
        <v>197</v>
      </c>
      <c r="E48" s="15" t="s">
        <v>2044</v>
      </c>
      <c r="F48" s="112" t="s">
        <v>2044</v>
      </c>
      <c r="G48" s="112" t="s">
        <v>2044</v>
      </c>
      <c r="H48" s="112">
        <v>1</v>
      </c>
      <c r="I48" s="112" t="s">
        <v>2044</v>
      </c>
      <c r="J48" s="30" t="s">
        <v>2044</v>
      </c>
      <c r="K48" s="30" t="s">
        <v>2044</v>
      </c>
      <c r="L48" s="16">
        <v>1</v>
      </c>
      <c r="M48" s="19">
        <v>198</v>
      </c>
    </row>
    <row r="49" spans="1:13" ht="19.2" x14ac:dyDescent="0.25">
      <c r="A49" s="3" t="s">
        <v>401</v>
      </c>
      <c r="B49" s="125" t="s">
        <v>1972</v>
      </c>
      <c r="C49" s="109" t="s">
        <v>1971</v>
      </c>
      <c r="D49" s="110">
        <v>115</v>
      </c>
      <c r="E49" s="15" t="s">
        <v>2044</v>
      </c>
      <c r="F49" s="112" t="s">
        <v>2044</v>
      </c>
      <c r="G49" s="112" t="s">
        <v>2044</v>
      </c>
      <c r="H49" s="112" t="s">
        <v>2044</v>
      </c>
      <c r="I49" s="112" t="s">
        <v>2044</v>
      </c>
      <c r="J49" s="30" t="s">
        <v>2044</v>
      </c>
      <c r="K49" s="30" t="s">
        <v>2044</v>
      </c>
      <c r="L49" s="16">
        <v>0</v>
      </c>
      <c r="M49" s="19">
        <v>115</v>
      </c>
    </row>
    <row r="50" spans="1:13" ht="19.2" x14ac:dyDescent="0.25">
      <c r="A50" s="3" t="s">
        <v>401</v>
      </c>
      <c r="B50" s="125" t="s">
        <v>1075</v>
      </c>
      <c r="C50" s="109" t="s">
        <v>415</v>
      </c>
      <c r="D50" s="110">
        <v>1441</v>
      </c>
      <c r="E50" s="15" t="s">
        <v>2044</v>
      </c>
      <c r="F50" s="112" t="s">
        <v>2044</v>
      </c>
      <c r="G50" s="112">
        <v>3</v>
      </c>
      <c r="H50" s="112">
        <v>17</v>
      </c>
      <c r="I50" s="112">
        <v>11</v>
      </c>
      <c r="J50" s="30">
        <v>1</v>
      </c>
      <c r="K50" s="30" t="s">
        <v>2044</v>
      </c>
      <c r="L50" s="16">
        <v>32</v>
      </c>
      <c r="M50" s="19">
        <v>1473</v>
      </c>
    </row>
    <row r="51" spans="1:13" ht="19.2" x14ac:dyDescent="0.25">
      <c r="A51" s="3" t="s">
        <v>401</v>
      </c>
      <c r="B51" s="125" t="s">
        <v>1076</v>
      </c>
      <c r="C51" s="109" t="s">
        <v>416</v>
      </c>
      <c r="D51" s="110">
        <v>252</v>
      </c>
      <c r="E51" s="15" t="s">
        <v>2044</v>
      </c>
      <c r="F51" s="112" t="s">
        <v>2044</v>
      </c>
      <c r="G51" s="112">
        <v>13</v>
      </c>
      <c r="H51" s="112">
        <v>8</v>
      </c>
      <c r="I51" s="112">
        <v>4</v>
      </c>
      <c r="J51" s="30">
        <v>1</v>
      </c>
      <c r="K51" s="30" t="s">
        <v>2044</v>
      </c>
      <c r="L51" s="16">
        <v>26</v>
      </c>
      <c r="M51" s="19">
        <v>278</v>
      </c>
    </row>
    <row r="52" spans="1:13" ht="19.2" x14ac:dyDescent="0.25">
      <c r="A52" s="3" t="s">
        <v>401</v>
      </c>
      <c r="B52" s="125" t="s">
        <v>1077</v>
      </c>
      <c r="C52" s="109" t="s">
        <v>417</v>
      </c>
      <c r="D52" s="110">
        <v>266</v>
      </c>
      <c r="E52" s="15" t="s">
        <v>2044</v>
      </c>
      <c r="F52" s="112" t="s">
        <v>2044</v>
      </c>
      <c r="G52" s="112">
        <v>2</v>
      </c>
      <c r="H52" s="112">
        <v>4</v>
      </c>
      <c r="I52" s="112">
        <v>1</v>
      </c>
      <c r="J52" s="30" t="s">
        <v>2044</v>
      </c>
      <c r="K52" s="30" t="s">
        <v>2044</v>
      </c>
      <c r="L52" s="16">
        <v>7</v>
      </c>
      <c r="M52" s="19">
        <v>273</v>
      </c>
    </row>
    <row r="53" spans="1:13" ht="19.2" x14ac:dyDescent="0.25">
      <c r="A53" s="3" t="s">
        <v>401</v>
      </c>
      <c r="B53" s="125" t="s">
        <v>1078</v>
      </c>
      <c r="C53" s="109" t="s">
        <v>418</v>
      </c>
      <c r="D53" s="110">
        <v>621</v>
      </c>
      <c r="E53" s="15" t="s">
        <v>2044</v>
      </c>
      <c r="F53" s="112" t="s">
        <v>2044</v>
      </c>
      <c r="G53" s="112" t="s">
        <v>2044</v>
      </c>
      <c r="H53" s="112">
        <v>3</v>
      </c>
      <c r="I53" s="112">
        <v>1</v>
      </c>
      <c r="J53" s="30" t="s">
        <v>2044</v>
      </c>
      <c r="K53" s="30" t="s">
        <v>2044</v>
      </c>
      <c r="L53" s="16">
        <v>4</v>
      </c>
      <c r="M53" s="19">
        <v>625</v>
      </c>
    </row>
    <row r="54" spans="1:13" ht="19.2" x14ac:dyDescent="0.25">
      <c r="A54" s="3" t="s">
        <v>401</v>
      </c>
      <c r="B54" s="125" t="s">
        <v>1079</v>
      </c>
      <c r="C54" s="109" t="s">
        <v>419</v>
      </c>
      <c r="D54" s="110">
        <v>211</v>
      </c>
      <c r="E54" s="15" t="s">
        <v>2044</v>
      </c>
      <c r="F54" s="112" t="s">
        <v>2044</v>
      </c>
      <c r="G54" s="112" t="s">
        <v>2044</v>
      </c>
      <c r="H54" s="112">
        <v>2</v>
      </c>
      <c r="I54" s="112">
        <v>2</v>
      </c>
      <c r="J54" s="30" t="s">
        <v>2044</v>
      </c>
      <c r="K54" s="30" t="s">
        <v>2044</v>
      </c>
      <c r="L54" s="16">
        <v>4</v>
      </c>
      <c r="M54" s="19">
        <v>215</v>
      </c>
    </row>
    <row r="55" spans="1:13" ht="28.8" x14ac:dyDescent="0.25">
      <c r="A55" s="3" t="s">
        <v>401</v>
      </c>
      <c r="B55" s="125" t="s">
        <v>1080</v>
      </c>
      <c r="C55" s="109" t="s">
        <v>420</v>
      </c>
      <c r="D55" s="110">
        <v>164</v>
      </c>
      <c r="E55" s="15" t="s">
        <v>2044</v>
      </c>
      <c r="F55" s="112" t="s">
        <v>2044</v>
      </c>
      <c r="G55" s="112" t="s">
        <v>2044</v>
      </c>
      <c r="H55" s="112">
        <v>2</v>
      </c>
      <c r="I55" s="112">
        <v>1</v>
      </c>
      <c r="J55" s="30" t="s">
        <v>2044</v>
      </c>
      <c r="K55" s="30" t="s">
        <v>2044</v>
      </c>
      <c r="L55" s="16">
        <v>3</v>
      </c>
      <c r="M55" s="19">
        <v>167</v>
      </c>
    </row>
    <row r="56" spans="1:13" ht="19.2" x14ac:dyDescent="0.25">
      <c r="A56" s="3" t="s">
        <v>401</v>
      </c>
      <c r="B56" s="125" t="s">
        <v>1081</v>
      </c>
      <c r="C56" s="109" t="s">
        <v>2083</v>
      </c>
      <c r="D56" s="110">
        <v>13754</v>
      </c>
      <c r="E56" s="15">
        <v>841</v>
      </c>
      <c r="F56" s="112">
        <v>163</v>
      </c>
      <c r="G56" s="112">
        <v>210</v>
      </c>
      <c r="H56" s="112">
        <v>130</v>
      </c>
      <c r="I56" s="112">
        <v>179</v>
      </c>
      <c r="J56" s="30">
        <v>201</v>
      </c>
      <c r="K56" s="30">
        <v>89</v>
      </c>
      <c r="L56" s="16">
        <v>1813</v>
      </c>
      <c r="M56" s="19">
        <v>15567</v>
      </c>
    </row>
    <row r="57" spans="1:13" ht="19.2" x14ac:dyDescent="0.25">
      <c r="A57" s="3" t="s">
        <v>401</v>
      </c>
      <c r="B57" s="125" t="s">
        <v>2168</v>
      </c>
      <c r="C57" s="109" t="s">
        <v>2084</v>
      </c>
      <c r="D57" s="110">
        <v>2964</v>
      </c>
      <c r="E57" s="15">
        <v>119</v>
      </c>
      <c r="F57" s="112">
        <v>49</v>
      </c>
      <c r="G57" s="112">
        <v>53</v>
      </c>
      <c r="H57" s="112">
        <v>40</v>
      </c>
      <c r="I57" s="112">
        <v>49</v>
      </c>
      <c r="J57" s="30">
        <v>66</v>
      </c>
      <c r="K57" s="30">
        <v>101</v>
      </c>
      <c r="L57" s="16">
        <v>477</v>
      </c>
      <c r="M57" s="19">
        <v>3441</v>
      </c>
    </row>
    <row r="58" spans="1:13" ht="19.2" x14ac:dyDescent="0.25">
      <c r="A58" s="3" t="s">
        <v>401</v>
      </c>
      <c r="B58" s="125" t="s">
        <v>1082</v>
      </c>
      <c r="C58" s="109" t="s">
        <v>98</v>
      </c>
      <c r="D58" s="110">
        <v>2598</v>
      </c>
      <c r="E58" s="15">
        <v>3741</v>
      </c>
      <c r="F58" s="112">
        <v>186</v>
      </c>
      <c r="G58" s="112">
        <v>367</v>
      </c>
      <c r="H58" s="112">
        <v>529</v>
      </c>
      <c r="I58" s="112">
        <v>339</v>
      </c>
      <c r="J58" s="30">
        <v>276</v>
      </c>
      <c r="K58" s="30">
        <v>174</v>
      </c>
      <c r="L58" s="16">
        <v>5612</v>
      </c>
      <c r="M58" s="19">
        <v>8210</v>
      </c>
    </row>
    <row r="59" spans="1:13" ht="19.2" x14ac:dyDescent="0.25">
      <c r="A59" s="3" t="s">
        <v>401</v>
      </c>
      <c r="B59" s="125" t="s">
        <v>1083</v>
      </c>
      <c r="C59" s="109" t="s">
        <v>99</v>
      </c>
      <c r="D59" s="110">
        <v>16724</v>
      </c>
      <c r="E59" s="15">
        <v>96</v>
      </c>
      <c r="F59" s="112">
        <v>4</v>
      </c>
      <c r="G59" s="112">
        <v>4</v>
      </c>
      <c r="H59" s="112">
        <v>18</v>
      </c>
      <c r="I59" s="112">
        <v>7</v>
      </c>
      <c r="J59" s="30">
        <v>7</v>
      </c>
      <c r="K59" s="30">
        <v>5</v>
      </c>
      <c r="L59" s="16">
        <v>141</v>
      </c>
      <c r="M59" s="19">
        <v>16865</v>
      </c>
    </row>
    <row r="60" spans="1:13" ht="19.2" x14ac:dyDescent="0.25">
      <c r="A60" s="3" t="s">
        <v>401</v>
      </c>
      <c r="B60" s="125" t="s">
        <v>1085</v>
      </c>
      <c r="C60" s="109" t="s">
        <v>104</v>
      </c>
      <c r="D60" s="110">
        <v>10770</v>
      </c>
      <c r="E60" s="15">
        <v>226</v>
      </c>
      <c r="F60" s="112">
        <v>10</v>
      </c>
      <c r="G60" s="112" t="s">
        <v>2044</v>
      </c>
      <c r="H60" s="112">
        <v>11</v>
      </c>
      <c r="I60" s="112">
        <v>18</v>
      </c>
      <c r="J60" s="30">
        <v>43</v>
      </c>
      <c r="K60" s="30">
        <v>16</v>
      </c>
      <c r="L60" s="16">
        <v>324</v>
      </c>
      <c r="M60" s="19">
        <v>11094</v>
      </c>
    </row>
    <row r="61" spans="1:13" ht="19.2" x14ac:dyDescent="0.25">
      <c r="A61" s="3" t="s">
        <v>401</v>
      </c>
      <c r="B61" s="125" t="s">
        <v>2145</v>
      </c>
      <c r="C61" s="109" t="s">
        <v>2146</v>
      </c>
      <c r="D61" s="110">
        <v>170</v>
      </c>
      <c r="E61" s="15" t="s">
        <v>2044</v>
      </c>
      <c r="F61" s="112" t="s">
        <v>2044</v>
      </c>
      <c r="G61" s="112" t="s">
        <v>2044</v>
      </c>
      <c r="H61" s="112" t="s">
        <v>2044</v>
      </c>
      <c r="I61" s="112" t="s">
        <v>2044</v>
      </c>
      <c r="J61" s="30" t="s">
        <v>2044</v>
      </c>
      <c r="K61" s="30" t="s">
        <v>2044</v>
      </c>
      <c r="L61" s="16">
        <v>0</v>
      </c>
      <c r="M61" s="19">
        <v>170</v>
      </c>
    </row>
    <row r="62" spans="1:13" ht="19.2" x14ac:dyDescent="0.25">
      <c r="A62" s="3" t="s">
        <v>401</v>
      </c>
      <c r="B62" s="125" t="s">
        <v>1086</v>
      </c>
      <c r="C62" s="109" t="s">
        <v>421</v>
      </c>
      <c r="D62" s="110">
        <v>284</v>
      </c>
      <c r="E62" s="15" t="s">
        <v>2044</v>
      </c>
      <c r="F62" s="112" t="s">
        <v>2044</v>
      </c>
      <c r="G62" s="112" t="s">
        <v>2044</v>
      </c>
      <c r="H62" s="112" t="s">
        <v>2044</v>
      </c>
      <c r="I62" s="112" t="s">
        <v>2044</v>
      </c>
      <c r="J62" s="30" t="s">
        <v>2044</v>
      </c>
      <c r="K62" s="30" t="s">
        <v>2044</v>
      </c>
      <c r="L62" s="16">
        <v>0</v>
      </c>
      <c r="M62" s="19">
        <v>284</v>
      </c>
    </row>
    <row r="63" spans="1:13" ht="19.2" x14ac:dyDescent="0.25">
      <c r="A63" s="3" t="s">
        <v>401</v>
      </c>
      <c r="B63" s="125" t="s">
        <v>1087</v>
      </c>
      <c r="C63" s="109" t="s">
        <v>422</v>
      </c>
      <c r="D63" s="110">
        <v>545</v>
      </c>
      <c r="E63" s="15" t="s">
        <v>2044</v>
      </c>
      <c r="F63" s="112" t="s">
        <v>2044</v>
      </c>
      <c r="G63" s="112">
        <v>19</v>
      </c>
      <c r="H63" s="112">
        <v>5</v>
      </c>
      <c r="I63" s="112" t="s">
        <v>2044</v>
      </c>
      <c r="J63" s="30">
        <v>1</v>
      </c>
      <c r="K63" s="30">
        <v>1</v>
      </c>
      <c r="L63" s="16">
        <v>26</v>
      </c>
      <c r="M63" s="19">
        <v>571</v>
      </c>
    </row>
    <row r="64" spans="1:13" ht="19.2" x14ac:dyDescent="0.25">
      <c r="A64" s="3" t="s">
        <v>401</v>
      </c>
      <c r="B64" s="125" t="s">
        <v>1088</v>
      </c>
      <c r="C64" s="109" t="s">
        <v>2045</v>
      </c>
      <c r="D64" s="110">
        <v>31353</v>
      </c>
      <c r="E64" s="15">
        <v>773</v>
      </c>
      <c r="F64" s="112">
        <v>42</v>
      </c>
      <c r="G64" s="112">
        <v>95</v>
      </c>
      <c r="H64" s="112">
        <v>63</v>
      </c>
      <c r="I64" s="112">
        <v>43</v>
      </c>
      <c r="J64" s="30">
        <v>43</v>
      </c>
      <c r="K64" s="30">
        <v>27</v>
      </c>
      <c r="L64" s="16">
        <v>1086</v>
      </c>
      <c r="M64" s="19">
        <v>32439</v>
      </c>
    </row>
    <row r="65" spans="1:13" ht="19.2" x14ac:dyDescent="0.25">
      <c r="A65" s="3" t="s">
        <v>401</v>
      </c>
      <c r="B65" s="125" t="s">
        <v>1092</v>
      </c>
      <c r="C65" s="109" t="s">
        <v>2046</v>
      </c>
      <c r="D65" s="110">
        <v>28737</v>
      </c>
      <c r="E65" s="15">
        <v>469</v>
      </c>
      <c r="F65" s="112">
        <v>70</v>
      </c>
      <c r="G65" s="112">
        <v>67</v>
      </c>
      <c r="H65" s="112">
        <v>49</v>
      </c>
      <c r="I65" s="112">
        <v>38</v>
      </c>
      <c r="J65" s="30">
        <v>112</v>
      </c>
      <c r="K65" s="30">
        <v>130</v>
      </c>
      <c r="L65" s="16">
        <v>935</v>
      </c>
      <c r="M65" s="19">
        <v>29672</v>
      </c>
    </row>
    <row r="66" spans="1:13" ht="19.2" x14ac:dyDescent="0.25">
      <c r="A66" s="3" t="s">
        <v>401</v>
      </c>
      <c r="B66" s="125" t="s">
        <v>1089</v>
      </c>
      <c r="C66" s="109" t="s">
        <v>423</v>
      </c>
      <c r="D66" s="110">
        <v>49752</v>
      </c>
      <c r="E66" s="15">
        <v>950</v>
      </c>
      <c r="F66" s="112">
        <v>71</v>
      </c>
      <c r="G66" s="112">
        <v>62</v>
      </c>
      <c r="H66" s="112">
        <v>66</v>
      </c>
      <c r="I66" s="112">
        <v>71</v>
      </c>
      <c r="J66" s="30">
        <v>76</v>
      </c>
      <c r="K66" s="30">
        <v>50</v>
      </c>
      <c r="L66" s="16">
        <v>1346</v>
      </c>
      <c r="M66" s="19">
        <v>51098</v>
      </c>
    </row>
    <row r="67" spans="1:13" ht="19.2" x14ac:dyDescent="0.25">
      <c r="A67" s="3" t="s">
        <v>401</v>
      </c>
      <c r="B67" s="125" t="s">
        <v>1090</v>
      </c>
      <c r="C67" s="109" t="s">
        <v>424</v>
      </c>
      <c r="D67" s="110">
        <v>10586</v>
      </c>
      <c r="E67" s="15">
        <v>104</v>
      </c>
      <c r="F67" s="112">
        <v>16</v>
      </c>
      <c r="G67" s="112">
        <v>7</v>
      </c>
      <c r="H67" s="112">
        <v>9</v>
      </c>
      <c r="I67" s="112">
        <v>12</v>
      </c>
      <c r="J67" s="30">
        <v>15</v>
      </c>
      <c r="K67" s="30">
        <v>10</v>
      </c>
      <c r="L67" s="16">
        <v>173</v>
      </c>
      <c r="M67" s="19">
        <v>10759</v>
      </c>
    </row>
    <row r="68" spans="1:13" ht="19.2" x14ac:dyDescent="0.25">
      <c r="A68" s="3" t="s">
        <v>401</v>
      </c>
      <c r="B68" s="125" t="s">
        <v>1091</v>
      </c>
      <c r="C68" s="109" t="s">
        <v>425</v>
      </c>
      <c r="D68" s="110">
        <v>16527</v>
      </c>
      <c r="E68" s="15">
        <v>319</v>
      </c>
      <c r="F68" s="112">
        <v>36</v>
      </c>
      <c r="G68" s="112">
        <v>34</v>
      </c>
      <c r="H68" s="112">
        <v>32</v>
      </c>
      <c r="I68" s="112">
        <v>29</v>
      </c>
      <c r="J68" s="30">
        <v>49</v>
      </c>
      <c r="K68" s="30">
        <v>49</v>
      </c>
      <c r="L68" s="16">
        <v>548</v>
      </c>
      <c r="M68" s="19">
        <v>17075</v>
      </c>
    </row>
    <row r="69" spans="1:13" ht="19.2" x14ac:dyDescent="0.25">
      <c r="A69" s="3" t="s">
        <v>401</v>
      </c>
      <c r="B69" s="125" t="s">
        <v>1093</v>
      </c>
      <c r="C69" s="109" t="s">
        <v>426</v>
      </c>
      <c r="D69" s="110">
        <v>28609</v>
      </c>
      <c r="E69" s="15">
        <v>411</v>
      </c>
      <c r="F69" s="112">
        <v>33</v>
      </c>
      <c r="G69" s="112">
        <v>22</v>
      </c>
      <c r="H69" s="112">
        <v>24</v>
      </c>
      <c r="I69" s="112">
        <v>25</v>
      </c>
      <c r="J69" s="30">
        <v>82</v>
      </c>
      <c r="K69" s="30">
        <v>39</v>
      </c>
      <c r="L69" s="16">
        <v>636</v>
      </c>
      <c r="M69" s="19">
        <v>29245</v>
      </c>
    </row>
    <row r="70" spans="1:13" ht="19.2" x14ac:dyDescent="0.25">
      <c r="A70" s="3" t="s">
        <v>401</v>
      </c>
      <c r="B70" s="125" t="s">
        <v>1094</v>
      </c>
      <c r="C70" s="109" t="s">
        <v>427</v>
      </c>
      <c r="D70" s="110">
        <v>82467</v>
      </c>
      <c r="E70" s="15">
        <v>5458</v>
      </c>
      <c r="F70" s="112">
        <v>692</v>
      </c>
      <c r="G70" s="112">
        <v>463</v>
      </c>
      <c r="H70" s="112">
        <v>378</v>
      </c>
      <c r="I70" s="112">
        <v>427</v>
      </c>
      <c r="J70" s="30">
        <v>444</v>
      </c>
      <c r="K70" s="30">
        <v>288</v>
      </c>
      <c r="L70" s="16">
        <v>8150</v>
      </c>
      <c r="M70" s="19">
        <v>90617</v>
      </c>
    </row>
    <row r="71" spans="1:13" ht="19.2" x14ac:dyDescent="0.25">
      <c r="A71" s="3" t="s">
        <v>401</v>
      </c>
      <c r="B71" s="125" t="s">
        <v>1095</v>
      </c>
      <c r="C71" s="109" t="s">
        <v>428</v>
      </c>
      <c r="D71" s="110">
        <v>13392</v>
      </c>
      <c r="E71" s="15">
        <v>109</v>
      </c>
      <c r="F71" s="112">
        <v>3</v>
      </c>
      <c r="G71" s="112">
        <v>1</v>
      </c>
      <c r="H71" s="112">
        <v>8</v>
      </c>
      <c r="I71" s="112">
        <v>1</v>
      </c>
      <c r="J71" s="30">
        <v>10</v>
      </c>
      <c r="K71" s="30">
        <v>3</v>
      </c>
      <c r="L71" s="16">
        <v>135</v>
      </c>
      <c r="M71" s="19">
        <v>13527</v>
      </c>
    </row>
    <row r="72" spans="1:13" ht="19.2" x14ac:dyDescent="0.25">
      <c r="A72" s="3" t="s">
        <v>401</v>
      </c>
      <c r="B72" s="125" t="s">
        <v>1096</v>
      </c>
      <c r="C72" s="109" t="s">
        <v>429</v>
      </c>
      <c r="D72" s="110">
        <v>44480</v>
      </c>
      <c r="E72" s="15">
        <v>1799</v>
      </c>
      <c r="F72" s="112">
        <v>207</v>
      </c>
      <c r="G72" s="112">
        <v>175</v>
      </c>
      <c r="H72" s="112">
        <v>160</v>
      </c>
      <c r="I72" s="112">
        <v>122</v>
      </c>
      <c r="J72" s="30">
        <v>181</v>
      </c>
      <c r="K72" s="30">
        <v>97</v>
      </c>
      <c r="L72" s="16">
        <v>2741</v>
      </c>
      <c r="M72" s="19">
        <v>47221</v>
      </c>
    </row>
    <row r="73" spans="1:13" ht="19.2" x14ac:dyDescent="0.25">
      <c r="A73" s="3" t="s">
        <v>401</v>
      </c>
      <c r="B73" s="125" t="s">
        <v>1097</v>
      </c>
      <c r="C73" s="109" t="s">
        <v>430</v>
      </c>
      <c r="D73" s="110">
        <v>55013</v>
      </c>
      <c r="E73" s="15">
        <v>2353</v>
      </c>
      <c r="F73" s="112">
        <v>105</v>
      </c>
      <c r="G73" s="112">
        <v>128</v>
      </c>
      <c r="H73" s="112">
        <v>166</v>
      </c>
      <c r="I73" s="112">
        <v>118</v>
      </c>
      <c r="J73" s="30">
        <v>128</v>
      </c>
      <c r="K73" s="30">
        <v>65</v>
      </c>
      <c r="L73" s="16">
        <v>3063</v>
      </c>
      <c r="M73" s="19">
        <v>58076</v>
      </c>
    </row>
    <row r="74" spans="1:13" ht="19.2" x14ac:dyDescent="0.25">
      <c r="A74" s="3" t="s">
        <v>401</v>
      </c>
      <c r="B74" s="125" t="s">
        <v>1098</v>
      </c>
      <c r="C74" s="109" t="s">
        <v>431</v>
      </c>
      <c r="D74" s="110">
        <v>34205</v>
      </c>
      <c r="E74" s="15">
        <v>1397</v>
      </c>
      <c r="F74" s="112">
        <v>56</v>
      </c>
      <c r="G74" s="112">
        <v>123</v>
      </c>
      <c r="H74" s="112">
        <v>128</v>
      </c>
      <c r="I74" s="112">
        <v>137</v>
      </c>
      <c r="J74" s="30">
        <v>163</v>
      </c>
      <c r="K74" s="30">
        <v>120</v>
      </c>
      <c r="L74" s="16">
        <v>2124</v>
      </c>
      <c r="M74" s="19">
        <v>36329</v>
      </c>
    </row>
    <row r="75" spans="1:13" ht="19.2" x14ac:dyDescent="0.25">
      <c r="A75" s="3" t="s">
        <v>401</v>
      </c>
      <c r="B75" s="125" t="s">
        <v>1099</v>
      </c>
      <c r="C75" s="109" t="s">
        <v>432</v>
      </c>
      <c r="D75" s="110">
        <v>47399</v>
      </c>
      <c r="E75" s="15">
        <v>935</v>
      </c>
      <c r="F75" s="112">
        <v>40</v>
      </c>
      <c r="G75" s="112">
        <v>38</v>
      </c>
      <c r="H75" s="112">
        <v>52</v>
      </c>
      <c r="I75" s="112">
        <v>42</v>
      </c>
      <c r="J75" s="30">
        <v>122</v>
      </c>
      <c r="K75" s="30">
        <v>128</v>
      </c>
      <c r="L75" s="16">
        <v>1357</v>
      </c>
      <c r="M75" s="19">
        <v>48756</v>
      </c>
    </row>
    <row r="76" spans="1:13" ht="19.2" x14ac:dyDescent="0.25">
      <c r="A76" s="3" t="s">
        <v>401</v>
      </c>
      <c r="B76" s="125" t="s">
        <v>1100</v>
      </c>
      <c r="C76" s="109" t="s">
        <v>105</v>
      </c>
      <c r="D76" s="110">
        <v>15262</v>
      </c>
      <c r="E76" s="15">
        <v>201</v>
      </c>
      <c r="F76" s="112">
        <v>20</v>
      </c>
      <c r="G76" s="112">
        <v>22</v>
      </c>
      <c r="H76" s="112">
        <v>33</v>
      </c>
      <c r="I76" s="112">
        <v>19</v>
      </c>
      <c r="J76" s="30">
        <v>13</v>
      </c>
      <c r="K76" s="30">
        <v>20</v>
      </c>
      <c r="L76" s="16">
        <v>328</v>
      </c>
      <c r="M76" s="19">
        <v>15590</v>
      </c>
    </row>
    <row r="77" spans="1:13" ht="19.2" x14ac:dyDescent="0.25">
      <c r="A77" s="3" t="s">
        <v>401</v>
      </c>
      <c r="B77" s="125" t="s">
        <v>1101</v>
      </c>
      <c r="C77" s="109" t="s">
        <v>433</v>
      </c>
      <c r="D77" s="110">
        <v>59574</v>
      </c>
      <c r="E77" s="15">
        <v>366</v>
      </c>
      <c r="F77" s="112">
        <v>23</v>
      </c>
      <c r="G77" s="112">
        <v>20</v>
      </c>
      <c r="H77" s="112">
        <v>37</v>
      </c>
      <c r="I77" s="112">
        <v>40</v>
      </c>
      <c r="J77" s="30">
        <v>21</v>
      </c>
      <c r="K77" s="30">
        <v>16</v>
      </c>
      <c r="L77" s="16">
        <v>523</v>
      </c>
      <c r="M77" s="19">
        <v>60097</v>
      </c>
    </row>
    <row r="78" spans="1:13" ht="19.2" x14ac:dyDescent="0.25">
      <c r="A78" s="3" t="s">
        <v>401</v>
      </c>
      <c r="B78" s="125" t="s">
        <v>1102</v>
      </c>
      <c r="C78" s="109" t="s">
        <v>434</v>
      </c>
      <c r="D78" s="110">
        <v>25219</v>
      </c>
      <c r="E78" s="15">
        <v>3893</v>
      </c>
      <c r="F78" s="112">
        <v>688</v>
      </c>
      <c r="G78" s="112">
        <v>776</v>
      </c>
      <c r="H78" s="112">
        <v>897</v>
      </c>
      <c r="I78" s="112">
        <v>822</v>
      </c>
      <c r="J78" s="30">
        <v>955</v>
      </c>
      <c r="K78" s="30">
        <v>432</v>
      </c>
      <c r="L78" s="16">
        <v>8463</v>
      </c>
      <c r="M78" s="19">
        <v>33682</v>
      </c>
    </row>
    <row r="79" spans="1:13" ht="19.2" x14ac:dyDescent="0.25">
      <c r="A79" s="3" t="s">
        <v>401</v>
      </c>
      <c r="B79" s="125" t="s">
        <v>1103</v>
      </c>
      <c r="C79" s="109" t="s">
        <v>435</v>
      </c>
      <c r="D79" s="110">
        <v>65282</v>
      </c>
      <c r="E79" s="15">
        <v>1812</v>
      </c>
      <c r="F79" s="112">
        <v>422</v>
      </c>
      <c r="G79" s="112">
        <v>359</v>
      </c>
      <c r="H79" s="112">
        <v>177</v>
      </c>
      <c r="I79" s="112">
        <v>244</v>
      </c>
      <c r="J79" s="30">
        <v>264</v>
      </c>
      <c r="K79" s="30">
        <v>272</v>
      </c>
      <c r="L79" s="16">
        <v>3550</v>
      </c>
      <c r="M79" s="19">
        <v>68832</v>
      </c>
    </row>
    <row r="80" spans="1:13" ht="19.2" x14ac:dyDescent="0.25">
      <c r="A80" s="3" t="s">
        <v>401</v>
      </c>
      <c r="B80" s="125" t="s">
        <v>1104</v>
      </c>
      <c r="C80" s="109" t="s">
        <v>213</v>
      </c>
      <c r="D80" s="110">
        <v>11610</v>
      </c>
      <c r="E80" s="15">
        <v>997</v>
      </c>
      <c r="F80" s="112" t="s">
        <v>2044</v>
      </c>
      <c r="G80" s="112" t="s">
        <v>2044</v>
      </c>
      <c r="H80" s="112" t="s">
        <v>2044</v>
      </c>
      <c r="I80" s="112" t="s">
        <v>2044</v>
      </c>
      <c r="J80" s="30" t="s">
        <v>2044</v>
      </c>
      <c r="K80" s="30" t="s">
        <v>2044</v>
      </c>
      <c r="L80" s="16">
        <v>997</v>
      </c>
      <c r="M80" s="19">
        <v>12607</v>
      </c>
    </row>
    <row r="81" spans="1:13" ht="19.2" x14ac:dyDescent="0.25">
      <c r="A81" s="3" t="s">
        <v>401</v>
      </c>
      <c r="B81" s="125" t="s">
        <v>2049</v>
      </c>
      <c r="C81" s="109" t="s">
        <v>2050</v>
      </c>
      <c r="D81" s="110">
        <v>4438</v>
      </c>
      <c r="E81" s="15" t="s">
        <v>2044</v>
      </c>
      <c r="F81" s="112" t="s">
        <v>2044</v>
      </c>
      <c r="G81" s="112" t="s">
        <v>2044</v>
      </c>
      <c r="H81" s="112" t="s">
        <v>2044</v>
      </c>
      <c r="I81" s="112" t="s">
        <v>2044</v>
      </c>
      <c r="J81" s="30">
        <v>16</v>
      </c>
      <c r="K81" s="30">
        <v>64</v>
      </c>
      <c r="L81" s="16">
        <v>80</v>
      </c>
      <c r="M81" s="19">
        <v>4518</v>
      </c>
    </row>
    <row r="82" spans="1:13" ht="19.2" x14ac:dyDescent="0.25">
      <c r="A82" s="3" t="s">
        <v>401</v>
      </c>
      <c r="B82" s="125" t="s">
        <v>1105</v>
      </c>
      <c r="C82" s="109" t="s">
        <v>436</v>
      </c>
      <c r="D82" s="110">
        <v>9863</v>
      </c>
      <c r="E82" s="15">
        <v>141</v>
      </c>
      <c r="F82" s="112">
        <v>8</v>
      </c>
      <c r="G82" s="112">
        <v>2</v>
      </c>
      <c r="H82" s="112">
        <v>7</v>
      </c>
      <c r="I82" s="112">
        <v>6</v>
      </c>
      <c r="J82" s="30">
        <v>6</v>
      </c>
      <c r="K82" s="30">
        <v>4</v>
      </c>
      <c r="L82" s="16">
        <v>174</v>
      </c>
      <c r="M82" s="19">
        <v>10037</v>
      </c>
    </row>
    <row r="83" spans="1:13" ht="19.2" x14ac:dyDescent="0.25">
      <c r="A83" s="3" t="s">
        <v>401</v>
      </c>
      <c r="B83" s="125" t="s">
        <v>1106</v>
      </c>
      <c r="C83" s="109" t="s">
        <v>106</v>
      </c>
      <c r="D83" s="110">
        <v>17095</v>
      </c>
      <c r="E83" s="15">
        <v>502</v>
      </c>
      <c r="F83" s="112">
        <v>62</v>
      </c>
      <c r="G83" s="112">
        <v>86</v>
      </c>
      <c r="H83" s="112">
        <v>52</v>
      </c>
      <c r="I83" s="112">
        <v>49</v>
      </c>
      <c r="J83" s="30">
        <v>144</v>
      </c>
      <c r="K83" s="30">
        <v>47</v>
      </c>
      <c r="L83" s="16">
        <v>942</v>
      </c>
      <c r="M83" s="19">
        <v>18037</v>
      </c>
    </row>
    <row r="84" spans="1:13" ht="19.2" x14ac:dyDescent="0.25">
      <c r="A84" s="3" t="s">
        <v>401</v>
      </c>
      <c r="B84" s="125" t="s">
        <v>1107</v>
      </c>
      <c r="C84" s="109" t="s">
        <v>1028</v>
      </c>
      <c r="D84" s="110">
        <v>788</v>
      </c>
      <c r="E84" s="15" t="s">
        <v>2044</v>
      </c>
      <c r="F84" s="112" t="s">
        <v>2044</v>
      </c>
      <c r="G84" s="112" t="s">
        <v>2044</v>
      </c>
      <c r="H84" s="112" t="s">
        <v>2044</v>
      </c>
      <c r="I84" s="112" t="s">
        <v>2044</v>
      </c>
      <c r="J84" s="30" t="s">
        <v>2044</v>
      </c>
      <c r="K84" s="30" t="s">
        <v>2044</v>
      </c>
      <c r="L84" s="16">
        <v>0</v>
      </c>
      <c r="M84" s="19">
        <v>788</v>
      </c>
    </row>
    <row r="85" spans="1:13" ht="19.2" x14ac:dyDescent="0.25">
      <c r="A85" s="3" t="s">
        <v>401</v>
      </c>
      <c r="B85" s="125" t="s">
        <v>1108</v>
      </c>
      <c r="C85" s="109" t="s">
        <v>247</v>
      </c>
      <c r="D85" s="110">
        <v>57</v>
      </c>
      <c r="E85" s="15" t="s">
        <v>2044</v>
      </c>
      <c r="F85" s="112" t="s">
        <v>2044</v>
      </c>
      <c r="G85" s="112">
        <v>1</v>
      </c>
      <c r="H85" s="112" t="s">
        <v>2044</v>
      </c>
      <c r="I85" s="112" t="s">
        <v>2044</v>
      </c>
      <c r="J85" s="30" t="s">
        <v>2044</v>
      </c>
      <c r="K85" s="30" t="s">
        <v>2044</v>
      </c>
      <c r="L85" s="16">
        <v>1</v>
      </c>
      <c r="M85" s="19">
        <v>58</v>
      </c>
    </row>
    <row r="86" spans="1:13" ht="19.2" x14ac:dyDescent="0.25">
      <c r="A86" s="3" t="s">
        <v>401</v>
      </c>
      <c r="B86" s="125" t="s">
        <v>1109</v>
      </c>
      <c r="C86" s="109" t="s">
        <v>107</v>
      </c>
      <c r="D86" s="110">
        <v>8102</v>
      </c>
      <c r="E86" s="15">
        <v>96</v>
      </c>
      <c r="F86" s="112">
        <v>11</v>
      </c>
      <c r="G86" s="112">
        <v>18</v>
      </c>
      <c r="H86" s="112">
        <v>16</v>
      </c>
      <c r="I86" s="112">
        <v>12</v>
      </c>
      <c r="J86" s="30">
        <v>22</v>
      </c>
      <c r="K86" s="30">
        <v>19</v>
      </c>
      <c r="L86" s="16">
        <v>194</v>
      </c>
      <c r="M86" s="19">
        <v>8296</v>
      </c>
    </row>
    <row r="87" spans="1:13" ht="19.2" x14ac:dyDescent="0.25">
      <c r="A87" s="3" t="s">
        <v>401</v>
      </c>
      <c r="B87" s="125" t="s">
        <v>1110</v>
      </c>
      <c r="C87" s="109" t="s">
        <v>437</v>
      </c>
      <c r="D87" s="110">
        <v>107</v>
      </c>
      <c r="E87" s="15" t="s">
        <v>2044</v>
      </c>
      <c r="F87" s="112" t="s">
        <v>2044</v>
      </c>
      <c r="G87" s="112">
        <v>1</v>
      </c>
      <c r="H87" s="112" t="s">
        <v>2044</v>
      </c>
      <c r="I87" s="112" t="s">
        <v>2044</v>
      </c>
      <c r="J87" s="30" t="s">
        <v>2044</v>
      </c>
      <c r="K87" s="30" t="s">
        <v>2044</v>
      </c>
      <c r="L87" s="16">
        <v>1</v>
      </c>
      <c r="M87" s="19">
        <v>108</v>
      </c>
    </row>
    <row r="88" spans="1:13" ht="19.2" x14ac:dyDescent="0.25">
      <c r="A88" s="3" t="s">
        <v>401</v>
      </c>
      <c r="B88" s="125" t="s">
        <v>1111</v>
      </c>
      <c r="C88" s="109" t="s">
        <v>438</v>
      </c>
      <c r="D88" s="110">
        <v>124</v>
      </c>
      <c r="E88" s="15" t="s">
        <v>2044</v>
      </c>
      <c r="F88" s="112" t="s">
        <v>2044</v>
      </c>
      <c r="G88" s="112" t="s">
        <v>2044</v>
      </c>
      <c r="H88" s="112" t="s">
        <v>2044</v>
      </c>
      <c r="I88" s="112" t="s">
        <v>2044</v>
      </c>
      <c r="J88" s="30" t="s">
        <v>2044</v>
      </c>
      <c r="K88" s="30" t="s">
        <v>2044</v>
      </c>
      <c r="L88" s="16">
        <v>0</v>
      </c>
      <c r="M88" s="19">
        <v>124</v>
      </c>
    </row>
    <row r="89" spans="1:13" ht="19.2" x14ac:dyDescent="0.25">
      <c r="A89" s="3" t="s">
        <v>401</v>
      </c>
      <c r="B89" s="125" t="s">
        <v>1113</v>
      </c>
      <c r="C89" s="109" t="s">
        <v>439</v>
      </c>
      <c r="D89" s="110">
        <v>662</v>
      </c>
      <c r="E89" s="15" t="s">
        <v>2044</v>
      </c>
      <c r="F89" s="112" t="s">
        <v>2044</v>
      </c>
      <c r="G89" s="112">
        <v>1</v>
      </c>
      <c r="H89" s="112">
        <v>1</v>
      </c>
      <c r="I89" s="112" t="s">
        <v>2044</v>
      </c>
      <c r="J89" s="30">
        <v>2</v>
      </c>
      <c r="K89" s="30" t="s">
        <v>2044</v>
      </c>
      <c r="L89" s="16">
        <v>4</v>
      </c>
      <c r="M89" s="19">
        <v>666</v>
      </c>
    </row>
    <row r="90" spans="1:13" ht="19.2" x14ac:dyDescent="0.25">
      <c r="A90" s="3" t="s">
        <v>401</v>
      </c>
      <c r="B90" s="125" t="s">
        <v>1115</v>
      </c>
      <c r="C90" s="109" t="s">
        <v>440</v>
      </c>
      <c r="D90" s="110">
        <v>232</v>
      </c>
      <c r="E90" s="15" t="s">
        <v>2044</v>
      </c>
      <c r="F90" s="112" t="s">
        <v>2044</v>
      </c>
      <c r="G90" s="112" t="s">
        <v>2044</v>
      </c>
      <c r="H90" s="112" t="s">
        <v>2044</v>
      </c>
      <c r="I90" s="112" t="s">
        <v>2044</v>
      </c>
      <c r="J90" s="30">
        <v>1</v>
      </c>
      <c r="K90" s="30" t="s">
        <v>2044</v>
      </c>
      <c r="L90" s="16">
        <v>1</v>
      </c>
      <c r="M90" s="19">
        <v>233</v>
      </c>
    </row>
    <row r="91" spans="1:13" ht="19.2" x14ac:dyDescent="0.25">
      <c r="A91" s="3" t="s">
        <v>401</v>
      </c>
      <c r="B91" s="125" t="s">
        <v>1116</v>
      </c>
      <c r="C91" s="109" t="s">
        <v>441</v>
      </c>
      <c r="D91" s="110">
        <v>246</v>
      </c>
      <c r="E91" s="15" t="s">
        <v>2044</v>
      </c>
      <c r="F91" s="112" t="s">
        <v>2044</v>
      </c>
      <c r="G91" s="112" t="s">
        <v>2044</v>
      </c>
      <c r="H91" s="112" t="s">
        <v>2044</v>
      </c>
      <c r="I91" s="112" t="s">
        <v>2044</v>
      </c>
      <c r="J91" s="30" t="s">
        <v>2044</v>
      </c>
      <c r="K91" s="30">
        <v>2</v>
      </c>
      <c r="L91" s="16">
        <v>2</v>
      </c>
      <c r="M91" s="19">
        <v>248</v>
      </c>
    </row>
    <row r="92" spans="1:13" ht="19.2" x14ac:dyDescent="0.25">
      <c r="A92" s="3" t="s">
        <v>401</v>
      </c>
      <c r="B92" s="125" t="s">
        <v>1117</v>
      </c>
      <c r="C92" s="109" t="s">
        <v>442</v>
      </c>
      <c r="D92" s="110">
        <v>346</v>
      </c>
      <c r="E92" s="15" t="s">
        <v>2044</v>
      </c>
      <c r="F92" s="112" t="s">
        <v>2044</v>
      </c>
      <c r="G92" s="112">
        <v>1</v>
      </c>
      <c r="H92" s="112" t="s">
        <v>2044</v>
      </c>
      <c r="I92" s="112" t="s">
        <v>2044</v>
      </c>
      <c r="J92" s="30" t="s">
        <v>2044</v>
      </c>
      <c r="K92" s="30" t="s">
        <v>2044</v>
      </c>
      <c r="L92" s="16">
        <v>1</v>
      </c>
      <c r="M92" s="19">
        <v>347</v>
      </c>
    </row>
    <row r="93" spans="1:13" ht="19.2" x14ac:dyDescent="0.25">
      <c r="A93" s="3" t="s">
        <v>401</v>
      </c>
      <c r="B93" s="125" t="s">
        <v>1118</v>
      </c>
      <c r="C93" s="109" t="s">
        <v>443</v>
      </c>
      <c r="D93" s="110">
        <v>100</v>
      </c>
      <c r="E93" s="15" t="s">
        <v>2044</v>
      </c>
      <c r="F93" s="112" t="s">
        <v>2044</v>
      </c>
      <c r="G93" s="112" t="s">
        <v>2044</v>
      </c>
      <c r="H93" s="112" t="s">
        <v>2044</v>
      </c>
      <c r="I93" s="112" t="s">
        <v>2044</v>
      </c>
      <c r="J93" s="30" t="s">
        <v>2044</v>
      </c>
      <c r="K93" s="30" t="s">
        <v>2044</v>
      </c>
      <c r="L93" s="16">
        <v>0</v>
      </c>
      <c r="M93" s="19">
        <v>100</v>
      </c>
    </row>
    <row r="94" spans="1:13" ht="19.2" x14ac:dyDescent="0.25">
      <c r="A94" s="3" t="s">
        <v>401</v>
      </c>
      <c r="B94" s="125" t="s">
        <v>2108</v>
      </c>
      <c r="C94" s="109" t="s">
        <v>2109</v>
      </c>
      <c r="D94" s="110">
        <v>159</v>
      </c>
      <c r="E94" s="15" t="s">
        <v>2044</v>
      </c>
      <c r="F94" s="112" t="s">
        <v>2044</v>
      </c>
      <c r="G94" s="112" t="s">
        <v>2044</v>
      </c>
      <c r="H94" s="112" t="s">
        <v>2044</v>
      </c>
      <c r="I94" s="112" t="s">
        <v>2044</v>
      </c>
      <c r="J94" s="30" t="s">
        <v>2044</v>
      </c>
      <c r="K94" s="30" t="s">
        <v>2044</v>
      </c>
      <c r="L94" s="16">
        <v>0</v>
      </c>
      <c r="M94" s="19">
        <v>159</v>
      </c>
    </row>
    <row r="95" spans="1:13" ht="19.2" x14ac:dyDescent="0.25">
      <c r="A95" s="3" t="s">
        <v>401</v>
      </c>
      <c r="B95" s="125" t="s">
        <v>1119</v>
      </c>
      <c r="C95" s="109" t="s">
        <v>444</v>
      </c>
      <c r="D95" s="110">
        <v>130</v>
      </c>
      <c r="E95" s="15" t="s">
        <v>2044</v>
      </c>
      <c r="F95" s="112" t="s">
        <v>2044</v>
      </c>
      <c r="G95" s="112" t="s">
        <v>2044</v>
      </c>
      <c r="H95" s="112" t="s">
        <v>2044</v>
      </c>
      <c r="I95" s="112" t="s">
        <v>2044</v>
      </c>
      <c r="J95" s="30">
        <v>1</v>
      </c>
      <c r="K95" s="30" t="s">
        <v>2044</v>
      </c>
      <c r="L95" s="16">
        <v>1</v>
      </c>
      <c r="M95" s="19">
        <v>131</v>
      </c>
    </row>
    <row r="96" spans="1:13" ht="19.2" x14ac:dyDescent="0.25">
      <c r="A96" s="3" t="s">
        <v>401</v>
      </c>
      <c r="B96" s="125" t="s">
        <v>1120</v>
      </c>
      <c r="C96" s="109" t="s">
        <v>445</v>
      </c>
      <c r="D96" s="110">
        <v>368</v>
      </c>
      <c r="E96" s="15" t="s">
        <v>2044</v>
      </c>
      <c r="F96" s="112" t="s">
        <v>2044</v>
      </c>
      <c r="G96" s="112" t="s">
        <v>2044</v>
      </c>
      <c r="H96" s="112">
        <v>6</v>
      </c>
      <c r="I96" s="112">
        <v>7</v>
      </c>
      <c r="J96" s="30">
        <v>5</v>
      </c>
      <c r="K96" s="30">
        <v>4</v>
      </c>
      <c r="L96" s="16">
        <v>22</v>
      </c>
      <c r="M96" s="19">
        <v>390</v>
      </c>
    </row>
    <row r="97" spans="1:13" ht="19.2" x14ac:dyDescent="0.25">
      <c r="A97" s="3" t="s">
        <v>401</v>
      </c>
      <c r="B97" s="125" t="s">
        <v>1122</v>
      </c>
      <c r="C97" s="109" t="s">
        <v>446</v>
      </c>
      <c r="D97" s="110">
        <v>4039</v>
      </c>
      <c r="E97" s="15" t="s">
        <v>2044</v>
      </c>
      <c r="F97" s="112" t="s">
        <v>2044</v>
      </c>
      <c r="G97" s="112">
        <v>4</v>
      </c>
      <c r="H97" s="112">
        <v>13</v>
      </c>
      <c r="I97" s="112">
        <v>11</v>
      </c>
      <c r="J97" s="30">
        <v>20</v>
      </c>
      <c r="K97" s="30">
        <v>13</v>
      </c>
      <c r="L97" s="16">
        <v>61</v>
      </c>
      <c r="M97" s="19">
        <v>4100</v>
      </c>
    </row>
    <row r="98" spans="1:13" ht="19.2" x14ac:dyDescent="0.25">
      <c r="A98" s="3" t="s">
        <v>401</v>
      </c>
      <c r="B98" s="125" t="s">
        <v>1123</v>
      </c>
      <c r="C98" s="109" t="s">
        <v>447</v>
      </c>
      <c r="D98" s="110">
        <v>434</v>
      </c>
      <c r="E98" s="15" t="s">
        <v>2044</v>
      </c>
      <c r="F98" s="112" t="s">
        <v>2044</v>
      </c>
      <c r="G98" s="112">
        <v>18</v>
      </c>
      <c r="H98" s="112">
        <v>23</v>
      </c>
      <c r="I98" s="112">
        <v>3</v>
      </c>
      <c r="J98" s="30">
        <v>4</v>
      </c>
      <c r="K98" s="30">
        <v>10</v>
      </c>
      <c r="L98" s="16">
        <v>58</v>
      </c>
      <c r="M98" s="19">
        <v>492</v>
      </c>
    </row>
    <row r="99" spans="1:13" ht="19.2" x14ac:dyDescent="0.25">
      <c r="A99" s="3" t="s">
        <v>401</v>
      </c>
      <c r="B99" s="125" t="s">
        <v>1124</v>
      </c>
      <c r="C99" s="109" t="s">
        <v>448</v>
      </c>
      <c r="D99" s="110">
        <v>3025</v>
      </c>
      <c r="E99" s="15" t="s">
        <v>2044</v>
      </c>
      <c r="F99" s="112" t="s">
        <v>2044</v>
      </c>
      <c r="G99" s="112" t="s">
        <v>2044</v>
      </c>
      <c r="H99" s="112">
        <v>1</v>
      </c>
      <c r="I99" s="112" t="s">
        <v>2044</v>
      </c>
      <c r="J99" s="30">
        <v>1</v>
      </c>
      <c r="K99" s="30">
        <v>9</v>
      </c>
      <c r="L99" s="16">
        <v>11</v>
      </c>
      <c r="M99" s="19">
        <v>3036</v>
      </c>
    </row>
    <row r="100" spans="1:13" ht="19.2" x14ac:dyDescent="0.25">
      <c r="A100" s="3" t="s">
        <v>401</v>
      </c>
      <c r="B100" s="125" t="s">
        <v>1125</v>
      </c>
      <c r="C100" s="109" t="s">
        <v>449</v>
      </c>
      <c r="D100" s="110">
        <v>31264</v>
      </c>
      <c r="E100" s="15">
        <v>1646</v>
      </c>
      <c r="F100" s="112">
        <v>150</v>
      </c>
      <c r="G100" s="112">
        <v>141</v>
      </c>
      <c r="H100" s="112">
        <v>102</v>
      </c>
      <c r="I100" s="112">
        <v>107</v>
      </c>
      <c r="J100" s="30">
        <v>316</v>
      </c>
      <c r="K100" s="30">
        <v>171</v>
      </c>
      <c r="L100" s="16">
        <v>2633</v>
      </c>
      <c r="M100" s="19">
        <v>33897</v>
      </c>
    </row>
    <row r="101" spans="1:13" ht="19.2" x14ac:dyDescent="0.25">
      <c r="A101" s="3" t="s">
        <v>401</v>
      </c>
      <c r="B101" s="125" t="s">
        <v>1126</v>
      </c>
      <c r="C101" s="109" t="s">
        <v>164</v>
      </c>
      <c r="D101" s="110">
        <v>1074</v>
      </c>
      <c r="E101" s="15">
        <v>7</v>
      </c>
      <c r="F101" s="112">
        <v>5</v>
      </c>
      <c r="G101" s="112">
        <v>1</v>
      </c>
      <c r="H101" s="112">
        <v>1</v>
      </c>
      <c r="I101" s="112">
        <v>1</v>
      </c>
      <c r="J101" s="30" t="s">
        <v>2044</v>
      </c>
      <c r="K101" s="30" t="s">
        <v>2044</v>
      </c>
      <c r="L101" s="16">
        <v>15</v>
      </c>
      <c r="M101" s="19">
        <v>1089</v>
      </c>
    </row>
    <row r="102" spans="1:13" ht="19.2" x14ac:dyDescent="0.25">
      <c r="A102" s="3" t="s">
        <v>401</v>
      </c>
      <c r="B102" s="125" t="s">
        <v>1127</v>
      </c>
      <c r="C102" s="109" t="s">
        <v>179</v>
      </c>
      <c r="D102" s="110">
        <v>851</v>
      </c>
      <c r="E102" s="15">
        <v>25</v>
      </c>
      <c r="F102" s="112">
        <v>4</v>
      </c>
      <c r="G102" s="112">
        <v>1</v>
      </c>
      <c r="H102" s="112">
        <v>4</v>
      </c>
      <c r="I102" s="112">
        <v>2</v>
      </c>
      <c r="J102" s="30">
        <v>3</v>
      </c>
      <c r="K102" s="30">
        <v>3</v>
      </c>
      <c r="L102" s="16">
        <v>42</v>
      </c>
      <c r="M102" s="19">
        <v>893</v>
      </c>
    </row>
    <row r="103" spans="1:13" ht="19.2" x14ac:dyDescent="0.25">
      <c r="A103" s="3" t="s">
        <v>401</v>
      </c>
      <c r="B103" s="125" t="s">
        <v>1128</v>
      </c>
      <c r="C103" s="109" t="s">
        <v>172</v>
      </c>
      <c r="D103" s="110">
        <v>443</v>
      </c>
      <c r="E103" s="15">
        <v>6</v>
      </c>
      <c r="F103" s="112" t="s">
        <v>2044</v>
      </c>
      <c r="G103" s="112">
        <v>2</v>
      </c>
      <c r="H103" s="112" t="s">
        <v>2044</v>
      </c>
      <c r="I103" s="112" t="s">
        <v>2044</v>
      </c>
      <c r="J103" s="30">
        <v>2</v>
      </c>
      <c r="K103" s="30" t="s">
        <v>2044</v>
      </c>
      <c r="L103" s="16">
        <v>10</v>
      </c>
      <c r="M103" s="19">
        <v>453</v>
      </c>
    </row>
    <row r="104" spans="1:13" ht="19.2" x14ac:dyDescent="0.25">
      <c r="A104" s="3" t="s">
        <v>401</v>
      </c>
      <c r="B104" s="125" t="s">
        <v>1129</v>
      </c>
      <c r="C104" s="109" t="s">
        <v>110</v>
      </c>
      <c r="D104" s="110">
        <v>4363</v>
      </c>
      <c r="E104" s="15">
        <v>35</v>
      </c>
      <c r="F104" s="112">
        <v>2</v>
      </c>
      <c r="G104" s="112">
        <v>3</v>
      </c>
      <c r="H104" s="112">
        <v>3</v>
      </c>
      <c r="I104" s="112">
        <v>1</v>
      </c>
      <c r="J104" s="30">
        <v>3</v>
      </c>
      <c r="K104" s="30">
        <v>2</v>
      </c>
      <c r="L104" s="16">
        <v>49</v>
      </c>
      <c r="M104" s="19">
        <v>4412</v>
      </c>
    </row>
    <row r="105" spans="1:13" ht="19.2" x14ac:dyDescent="0.25">
      <c r="A105" s="3" t="s">
        <v>401</v>
      </c>
      <c r="B105" s="125" t="s">
        <v>1130</v>
      </c>
      <c r="C105" s="109" t="s">
        <v>112</v>
      </c>
      <c r="D105" s="110">
        <v>1645</v>
      </c>
      <c r="E105" s="15">
        <v>26</v>
      </c>
      <c r="F105" s="112" t="s">
        <v>2044</v>
      </c>
      <c r="G105" s="112">
        <v>1</v>
      </c>
      <c r="H105" s="112" t="s">
        <v>2044</v>
      </c>
      <c r="I105" s="112">
        <v>5</v>
      </c>
      <c r="J105" s="30">
        <v>1</v>
      </c>
      <c r="K105" s="30" t="s">
        <v>2044</v>
      </c>
      <c r="L105" s="16">
        <v>33</v>
      </c>
      <c r="M105" s="19">
        <v>1678</v>
      </c>
    </row>
    <row r="106" spans="1:13" ht="19.2" x14ac:dyDescent="0.25">
      <c r="A106" s="3" t="s">
        <v>401</v>
      </c>
      <c r="B106" s="125" t="s">
        <v>1131</v>
      </c>
      <c r="C106" s="109" t="s">
        <v>450</v>
      </c>
      <c r="D106" s="110">
        <v>980</v>
      </c>
      <c r="E106" s="15" t="s">
        <v>2044</v>
      </c>
      <c r="F106" s="112" t="s">
        <v>2044</v>
      </c>
      <c r="G106" s="112" t="s">
        <v>2044</v>
      </c>
      <c r="H106" s="112">
        <v>1</v>
      </c>
      <c r="I106" s="112">
        <v>2</v>
      </c>
      <c r="J106" s="30">
        <v>4</v>
      </c>
      <c r="K106" s="30">
        <v>4</v>
      </c>
      <c r="L106" s="16">
        <v>11</v>
      </c>
      <c r="M106" s="19">
        <v>991</v>
      </c>
    </row>
    <row r="107" spans="1:13" ht="19.2" x14ac:dyDescent="0.25">
      <c r="A107" s="3" t="s">
        <v>401</v>
      </c>
      <c r="B107" s="125" t="s">
        <v>1132</v>
      </c>
      <c r="C107" s="109" t="s">
        <v>451</v>
      </c>
      <c r="D107" s="110">
        <v>237</v>
      </c>
      <c r="E107" s="15" t="s">
        <v>2044</v>
      </c>
      <c r="F107" s="112" t="s">
        <v>2044</v>
      </c>
      <c r="G107" s="112" t="s">
        <v>2044</v>
      </c>
      <c r="H107" s="112" t="s">
        <v>2044</v>
      </c>
      <c r="I107" s="112" t="s">
        <v>2044</v>
      </c>
      <c r="J107" s="30" t="s">
        <v>2044</v>
      </c>
      <c r="K107" s="30" t="s">
        <v>2044</v>
      </c>
      <c r="L107" s="16">
        <v>0</v>
      </c>
      <c r="M107" s="19">
        <v>237</v>
      </c>
    </row>
    <row r="108" spans="1:13" ht="19.2" x14ac:dyDescent="0.25">
      <c r="A108" s="3" t="s">
        <v>401</v>
      </c>
      <c r="B108" s="125" t="s">
        <v>1133</v>
      </c>
      <c r="C108" s="109" t="s">
        <v>452</v>
      </c>
      <c r="D108" s="110">
        <v>342</v>
      </c>
      <c r="E108" s="15" t="s">
        <v>2044</v>
      </c>
      <c r="F108" s="112" t="s">
        <v>2044</v>
      </c>
      <c r="G108" s="112" t="s">
        <v>2044</v>
      </c>
      <c r="H108" s="112">
        <v>6</v>
      </c>
      <c r="I108" s="112">
        <v>1</v>
      </c>
      <c r="J108" s="30" t="s">
        <v>2044</v>
      </c>
      <c r="K108" s="30" t="s">
        <v>2044</v>
      </c>
      <c r="L108" s="16">
        <v>7</v>
      </c>
      <c r="M108" s="19">
        <v>349</v>
      </c>
    </row>
    <row r="109" spans="1:13" ht="19.2" x14ac:dyDescent="0.25">
      <c r="A109" s="3" t="s">
        <v>401</v>
      </c>
      <c r="B109" s="125" t="s">
        <v>1134</v>
      </c>
      <c r="C109" s="109" t="s">
        <v>453</v>
      </c>
      <c r="D109" s="110">
        <v>228</v>
      </c>
      <c r="E109" s="15" t="s">
        <v>2044</v>
      </c>
      <c r="F109" s="112" t="s">
        <v>2044</v>
      </c>
      <c r="G109" s="112" t="s">
        <v>2044</v>
      </c>
      <c r="H109" s="112">
        <v>7</v>
      </c>
      <c r="I109" s="112">
        <v>9</v>
      </c>
      <c r="J109" s="30">
        <v>13</v>
      </c>
      <c r="K109" s="30">
        <v>4</v>
      </c>
      <c r="L109" s="16">
        <v>33</v>
      </c>
      <c r="M109" s="19">
        <v>261</v>
      </c>
    </row>
    <row r="110" spans="1:13" ht="19.2" x14ac:dyDescent="0.25">
      <c r="A110" s="3" t="s">
        <v>401</v>
      </c>
      <c r="B110" s="125" t="s">
        <v>1135</v>
      </c>
      <c r="C110" s="109" t="s">
        <v>454</v>
      </c>
      <c r="D110" s="110">
        <v>156</v>
      </c>
      <c r="E110" s="15" t="s">
        <v>2044</v>
      </c>
      <c r="F110" s="112" t="s">
        <v>2044</v>
      </c>
      <c r="G110" s="112" t="s">
        <v>2044</v>
      </c>
      <c r="H110" s="112">
        <v>3</v>
      </c>
      <c r="I110" s="112">
        <v>4</v>
      </c>
      <c r="J110" s="30">
        <v>2</v>
      </c>
      <c r="K110" s="30" t="s">
        <v>2044</v>
      </c>
      <c r="L110" s="16">
        <v>9</v>
      </c>
      <c r="M110" s="19">
        <v>165</v>
      </c>
    </row>
    <row r="111" spans="1:13" ht="19.2" x14ac:dyDescent="0.25">
      <c r="A111" s="3" t="s">
        <v>401</v>
      </c>
      <c r="B111" s="125" t="s">
        <v>1136</v>
      </c>
      <c r="C111" s="109" t="s">
        <v>455</v>
      </c>
      <c r="D111" s="110">
        <v>86</v>
      </c>
      <c r="E111" s="15" t="s">
        <v>2044</v>
      </c>
      <c r="F111" s="112" t="s">
        <v>2044</v>
      </c>
      <c r="G111" s="112" t="s">
        <v>2044</v>
      </c>
      <c r="H111" s="112">
        <v>1</v>
      </c>
      <c r="I111" s="112" t="s">
        <v>2044</v>
      </c>
      <c r="J111" s="30">
        <v>5</v>
      </c>
      <c r="K111" s="30" t="s">
        <v>2044</v>
      </c>
      <c r="L111" s="16">
        <v>6</v>
      </c>
      <c r="M111" s="19">
        <v>92</v>
      </c>
    </row>
    <row r="112" spans="1:13" ht="28.8" x14ac:dyDescent="0.25">
      <c r="A112" s="3" t="s">
        <v>401</v>
      </c>
      <c r="B112" s="125" t="s">
        <v>1137</v>
      </c>
      <c r="C112" s="109" t="s">
        <v>456</v>
      </c>
      <c r="D112" s="110">
        <v>86</v>
      </c>
      <c r="E112" s="15" t="s">
        <v>2044</v>
      </c>
      <c r="F112" s="112" t="s">
        <v>2044</v>
      </c>
      <c r="G112" s="112" t="s">
        <v>2044</v>
      </c>
      <c r="H112" s="112">
        <v>1</v>
      </c>
      <c r="I112" s="112" t="s">
        <v>2044</v>
      </c>
      <c r="J112" s="30">
        <v>1</v>
      </c>
      <c r="K112" s="30" t="s">
        <v>2044</v>
      </c>
      <c r="L112" s="16">
        <v>2</v>
      </c>
      <c r="M112" s="19">
        <v>88</v>
      </c>
    </row>
    <row r="113" spans="1:13" ht="19.2" x14ac:dyDescent="0.25">
      <c r="A113" s="3" t="s">
        <v>401</v>
      </c>
      <c r="B113" s="125" t="s">
        <v>1138</v>
      </c>
      <c r="C113" s="109" t="s">
        <v>457</v>
      </c>
      <c r="D113" s="110">
        <v>552</v>
      </c>
      <c r="E113" s="15" t="s">
        <v>2044</v>
      </c>
      <c r="F113" s="112" t="s">
        <v>2044</v>
      </c>
      <c r="G113" s="112">
        <v>88</v>
      </c>
      <c r="H113" s="112">
        <v>8</v>
      </c>
      <c r="I113" s="112" t="s">
        <v>2044</v>
      </c>
      <c r="J113" s="30">
        <v>1</v>
      </c>
      <c r="K113" s="30" t="s">
        <v>2044</v>
      </c>
      <c r="L113" s="16">
        <v>97</v>
      </c>
      <c r="M113" s="19">
        <v>649</v>
      </c>
    </row>
    <row r="114" spans="1:13" ht="19.2" x14ac:dyDescent="0.25">
      <c r="A114" s="3" t="s">
        <v>401</v>
      </c>
      <c r="B114" s="125" t="s">
        <v>1139</v>
      </c>
      <c r="C114" s="109" t="s">
        <v>458</v>
      </c>
      <c r="D114" s="110">
        <v>1028</v>
      </c>
      <c r="E114" s="15" t="s">
        <v>2044</v>
      </c>
      <c r="F114" s="112" t="s">
        <v>2044</v>
      </c>
      <c r="G114" s="112" t="s">
        <v>2044</v>
      </c>
      <c r="H114" s="112" t="s">
        <v>2044</v>
      </c>
      <c r="I114" s="112" t="s">
        <v>2044</v>
      </c>
      <c r="J114" s="30">
        <v>2</v>
      </c>
      <c r="K114" s="30" t="s">
        <v>2044</v>
      </c>
      <c r="L114" s="16">
        <v>2</v>
      </c>
      <c r="M114" s="19">
        <v>1030</v>
      </c>
    </row>
    <row r="115" spans="1:13" ht="19.2" x14ac:dyDescent="0.25">
      <c r="A115" s="3" t="s">
        <v>401</v>
      </c>
      <c r="B115" s="125" t="s">
        <v>1140</v>
      </c>
      <c r="C115" s="109" t="s">
        <v>459</v>
      </c>
      <c r="D115" s="110">
        <v>147</v>
      </c>
      <c r="E115" s="15" t="s">
        <v>2044</v>
      </c>
      <c r="F115" s="112" t="s">
        <v>2044</v>
      </c>
      <c r="G115" s="112" t="s">
        <v>2044</v>
      </c>
      <c r="H115" s="112" t="s">
        <v>2044</v>
      </c>
      <c r="I115" s="112" t="s">
        <v>2044</v>
      </c>
      <c r="J115" s="30" t="s">
        <v>2044</v>
      </c>
      <c r="K115" s="30" t="s">
        <v>2044</v>
      </c>
      <c r="L115" s="16">
        <v>0</v>
      </c>
      <c r="M115" s="19">
        <v>147</v>
      </c>
    </row>
    <row r="116" spans="1:13" ht="19.2" x14ac:dyDescent="0.25">
      <c r="A116" s="3" t="s">
        <v>401</v>
      </c>
      <c r="B116" s="125" t="s">
        <v>1141</v>
      </c>
      <c r="C116" s="109" t="s">
        <v>460</v>
      </c>
      <c r="D116" s="110">
        <v>301</v>
      </c>
      <c r="E116" s="15" t="s">
        <v>2044</v>
      </c>
      <c r="F116" s="112" t="s">
        <v>2044</v>
      </c>
      <c r="G116" s="112" t="s">
        <v>2044</v>
      </c>
      <c r="H116" s="112" t="s">
        <v>2044</v>
      </c>
      <c r="I116" s="112">
        <v>1</v>
      </c>
      <c r="J116" s="30" t="s">
        <v>2044</v>
      </c>
      <c r="K116" s="30" t="s">
        <v>2044</v>
      </c>
      <c r="L116" s="16">
        <v>1</v>
      </c>
      <c r="M116" s="19">
        <v>302</v>
      </c>
    </row>
    <row r="117" spans="1:13" ht="19.2" x14ac:dyDescent="0.25">
      <c r="A117" s="3" t="s">
        <v>401</v>
      </c>
      <c r="B117" s="125" t="s">
        <v>1142</v>
      </c>
      <c r="C117" s="109" t="s">
        <v>461</v>
      </c>
      <c r="D117" s="110">
        <v>622</v>
      </c>
      <c r="E117" s="15" t="s">
        <v>2044</v>
      </c>
      <c r="F117" s="112" t="s">
        <v>2044</v>
      </c>
      <c r="G117" s="112">
        <v>1</v>
      </c>
      <c r="H117" s="112">
        <v>2</v>
      </c>
      <c r="I117" s="112">
        <v>2</v>
      </c>
      <c r="J117" s="30" t="s">
        <v>2044</v>
      </c>
      <c r="K117" s="30" t="s">
        <v>2044</v>
      </c>
      <c r="L117" s="16">
        <v>5</v>
      </c>
      <c r="M117" s="19">
        <v>627</v>
      </c>
    </row>
    <row r="118" spans="1:13" ht="19.2" x14ac:dyDescent="0.25">
      <c r="A118" s="3" t="s">
        <v>401</v>
      </c>
      <c r="B118" s="125" t="s">
        <v>1143</v>
      </c>
      <c r="C118" s="109" t="s">
        <v>462</v>
      </c>
      <c r="D118" s="110">
        <v>238</v>
      </c>
      <c r="E118" s="15" t="s">
        <v>2044</v>
      </c>
      <c r="F118" s="112" t="s">
        <v>2044</v>
      </c>
      <c r="G118" s="112">
        <v>2</v>
      </c>
      <c r="H118" s="112" t="s">
        <v>2044</v>
      </c>
      <c r="I118" s="112" t="s">
        <v>2044</v>
      </c>
      <c r="J118" s="30" t="s">
        <v>2044</v>
      </c>
      <c r="K118" s="30" t="s">
        <v>2044</v>
      </c>
      <c r="L118" s="16">
        <v>2</v>
      </c>
      <c r="M118" s="19">
        <v>240</v>
      </c>
    </row>
    <row r="119" spans="1:13" ht="19.2" x14ac:dyDescent="0.25">
      <c r="A119" s="3" t="s">
        <v>401</v>
      </c>
      <c r="B119" s="125" t="s">
        <v>1144</v>
      </c>
      <c r="C119" s="109" t="s">
        <v>463</v>
      </c>
      <c r="D119" s="110">
        <v>1310</v>
      </c>
      <c r="E119" s="15" t="s">
        <v>2044</v>
      </c>
      <c r="F119" s="112" t="s">
        <v>2044</v>
      </c>
      <c r="G119" s="112" t="s">
        <v>2044</v>
      </c>
      <c r="H119" s="112">
        <v>1</v>
      </c>
      <c r="I119" s="112" t="s">
        <v>2044</v>
      </c>
      <c r="J119" s="30" t="s">
        <v>2044</v>
      </c>
      <c r="K119" s="30">
        <v>1</v>
      </c>
      <c r="L119" s="16">
        <v>2</v>
      </c>
      <c r="M119" s="19">
        <v>1312</v>
      </c>
    </row>
    <row r="120" spans="1:13" ht="19.2" x14ac:dyDescent="0.25">
      <c r="A120" s="3" t="s">
        <v>401</v>
      </c>
      <c r="B120" s="125" t="s">
        <v>1145</v>
      </c>
      <c r="C120" s="109" t="s">
        <v>464</v>
      </c>
      <c r="D120" s="110">
        <v>419</v>
      </c>
      <c r="E120" s="15" t="s">
        <v>2044</v>
      </c>
      <c r="F120" s="112" t="s">
        <v>2044</v>
      </c>
      <c r="G120" s="112">
        <v>1</v>
      </c>
      <c r="H120" s="112" t="s">
        <v>2044</v>
      </c>
      <c r="I120" s="112" t="s">
        <v>2044</v>
      </c>
      <c r="J120" s="30" t="s">
        <v>2044</v>
      </c>
      <c r="K120" s="30" t="s">
        <v>2044</v>
      </c>
      <c r="L120" s="16">
        <v>1</v>
      </c>
      <c r="M120" s="19">
        <v>420</v>
      </c>
    </row>
    <row r="121" spans="1:13" ht="19.2" x14ac:dyDescent="0.25">
      <c r="A121" s="3" t="s">
        <v>401</v>
      </c>
      <c r="B121" s="125" t="s">
        <v>1146</v>
      </c>
      <c r="C121" s="109" t="s">
        <v>465</v>
      </c>
      <c r="D121" s="110">
        <v>281</v>
      </c>
      <c r="E121" s="15" t="s">
        <v>2044</v>
      </c>
      <c r="F121" s="112" t="s">
        <v>2044</v>
      </c>
      <c r="G121" s="112" t="s">
        <v>2044</v>
      </c>
      <c r="H121" s="112">
        <v>1</v>
      </c>
      <c r="I121" s="112">
        <v>1</v>
      </c>
      <c r="J121" s="30">
        <v>1</v>
      </c>
      <c r="K121" s="30" t="s">
        <v>2044</v>
      </c>
      <c r="L121" s="16">
        <v>3</v>
      </c>
      <c r="M121" s="19">
        <v>284</v>
      </c>
    </row>
    <row r="122" spans="1:13" ht="19.2" x14ac:dyDescent="0.25">
      <c r="A122" s="3" t="s">
        <v>401</v>
      </c>
      <c r="B122" s="125" t="s">
        <v>1147</v>
      </c>
      <c r="C122" s="109" t="s">
        <v>466</v>
      </c>
      <c r="D122" s="110">
        <v>179</v>
      </c>
      <c r="E122" s="15" t="s">
        <v>2044</v>
      </c>
      <c r="F122" s="112" t="s">
        <v>2044</v>
      </c>
      <c r="G122" s="112">
        <v>2</v>
      </c>
      <c r="H122" s="112" t="s">
        <v>2044</v>
      </c>
      <c r="I122" s="112" t="s">
        <v>2044</v>
      </c>
      <c r="J122" s="30" t="s">
        <v>2044</v>
      </c>
      <c r="K122" s="30" t="s">
        <v>2044</v>
      </c>
      <c r="L122" s="16">
        <v>2</v>
      </c>
      <c r="M122" s="19">
        <v>181</v>
      </c>
    </row>
    <row r="123" spans="1:13" ht="19.2" x14ac:dyDescent="0.25">
      <c r="A123" s="3" t="s">
        <v>401</v>
      </c>
      <c r="B123" s="125" t="s">
        <v>1148</v>
      </c>
      <c r="C123" s="109" t="s">
        <v>467</v>
      </c>
      <c r="D123" s="110">
        <v>599</v>
      </c>
      <c r="E123" s="15" t="s">
        <v>2044</v>
      </c>
      <c r="F123" s="112" t="s">
        <v>2044</v>
      </c>
      <c r="G123" s="112">
        <v>2</v>
      </c>
      <c r="H123" s="112">
        <v>4</v>
      </c>
      <c r="I123" s="112">
        <v>3</v>
      </c>
      <c r="J123" s="30">
        <v>7</v>
      </c>
      <c r="K123" s="30">
        <v>4</v>
      </c>
      <c r="L123" s="16">
        <v>20</v>
      </c>
      <c r="M123" s="19">
        <v>619</v>
      </c>
    </row>
    <row r="124" spans="1:13" ht="19.2" x14ac:dyDescent="0.25">
      <c r="A124" s="3" t="s">
        <v>401</v>
      </c>
      <c r="B124" s="125">
        <v>28001</v>
      </c>
      <c r="C124" s="109" t="s">
        <v>2101</v>
      </c>
      <c r="D124" s="110">
        <v>819</v>
      </c>
      <c r="E124" s="15" t="s">
        <v>2044</v>
      </c>
      <c r="F124" s="112" t="s">
        <v>2044</v>
      </c>
      <c r="G124" s="112" t="s">
        <v>2044</v>
      </c>
      <c r="H124" s="112" t="s">
        <v>2044</v>
      </c>
      <c r="I124" s="112" t="s">
        <v>2044</v>
      </c>
      <c r="J124" s="30" t="s">
        <v>2044</v>
      </c>
      <c r="K124" s="30">
        <v>43</v>
      </c>
      <c r="L124" s="16">
        <v>43</v>
      </c>
      <c r="M124" s="19">
        <v>862</v>
      </c>
    </row>
    <row r="125" spans="1:13" ht="19.2" x14ac:dyDescent="0.25">
      <c r="A125" s="3" t="s">
        <v>401</v>
      </c>
      <c r="B125" s="125" t="s">
        <v>1121</v>
      </c>
      <c r="C125" s="109" t="s">
        <v>2166</v>
      </c>
      <c r="D125" s="110">
        <v>869</v>
      </c>
      <c r="E125" s="15" t="s">
        <v>2044</v>
      </c>
      <c r="F125" s="112" t="s">
        <v>2044</v>
      </c>
      <c r="G125" s="112">
        <v>7</v>
      </c>
      <c r="H125" s="112">
        <v>12</v>
      </c>
      <c r="I125" s="112">
        <v>9</v>
      </c>
      <c r="J125" s="30">
        <v>14</v>
      </c>
      <c r="K125" s="30">
        <v>10</v>
      </c>
      <c r="L125" s="16">
        <v>52</v>
      </c>
      <c r="M125" s="19">
        <v>921</v>
      </c>
    </row>
    <row r="126" spans="1:13" ht="19.2" x14ac:dyDescent="0.25">
      <c r="A126" s="3" t="s">
        <v>401</v>
      </c>
      <c r="B126" s="125" t="s">
        <v>1149</v>
      </c>
      <c r="C126" s="109" t="s">
        <v>468</v>
      </c>
      <c r="D126" s="110">
        <v>3211</v>
      </c>
      <c r="E126" s="15">
        <v>174</v>
      </c>
      <c r="F126" s="112">
        <v>7</v>
      </c>
      <c r="G126" s="112">
        <v>3</v>
      </c>
      <c r="H126" s="112">
        <v>15</v>
      </c>
      <c r="I126" s="112">
        <v>23</v>
      </c>
      <c r="J126" s="30">
        <v>8</v>
      </c>
      <c r="K126" s="30">
        <v>4</v>
      </c>
      <c r="L126" s="16">
        <v>234</v>
      </c>
      <c r="M126" s="19">
        <v>3445</v>
      </c>
    </row>
    <row r="127" spans="1:13" ht="28.8" x14ac:dyDescent="0.25">
      <c r="A127" s="3" t="s">
        <v>469</v>
      </c>
      <c r="B127" s="125" t="s">
        <v>1150</v>
      </c>
      <c r="C127" s="109" t="s">
        <v>2</v>
      </c>
      <c r="D127" s="110">
        <v>1622</v>
      </c>
      <c r="E127" s="15">
        <v>47</v>
      </c>
      <c r="F127" s="112">
        <v>5</v>
      </c>
      <c r="G127" s="112">
        <v>8</v>
      </c>
      <c r="H127" s="112">
        <v>4</v>
      </c>
      <c r="I127" s="112">
        <v>8</v>
      </c>
      <c r="J127" s="30">
        <v>6</v>
      </c>
      <c r="K127" s="30">
        <v>9</v>
      </c>
      <c r="L127" s="16">
        <v>87</v>
      </c>
      <c r="M127" s="19">
        <v>1709</v>
      </c>
    </row>
    <row r="128" spans="1:13" ht="28.8" x14ac:dyDescent="0.25">
      <c r="A128" s="3" t="s">
        <v>469</v>
      </c>
      <c r="B128" s="125" t="s">
        <v>1151</v>
      </c>
      <c r="C128" s="109" t="s">
        <v>3</v>
      </c>
      <c r="D128" s="110">
        <v>1050</v>
      </c>
      <c r="E128" s="15">
        <v>24</v>
      </c>
      <c r="F128" s="112">
        <v>1</v>
      </c>
      <c r="G128" s="112">
        <v>5</v>
      </c>
      <c r="H128" s="112">
        <v>2</v>
      </c>
      <c r="I128" s="112">
        <v>2</v>
      </c>
      <c r="J128" s="30">
        <v>3</v>
      </c>
      <c r="K128" s="30">
        <v>3</v>
      </c>
      <c r="L128" s="16">
        <v>40</v>
      </c>
      <c r="M128" s="19">
        <v>1090</v>
      </c>
    </row>
    <row r="129" spans="1:13" ht="28.8" x14ac:dyDescent="0.25">
      <c r="A129" s="3" t="s">
        <v>469</v>
      </c>
      <c r="B129" s="125" t="s">
        <v>1152</v>
      </c>
      <c r="C129" s="109" t="s">
        <v>4</v>
      </c>
      <c r="D129" s="110">
        <v>1003</v>
      </c>
      <c r="E129" s="15">
        <v>16</v>
      </c>
      <c r="F129" s="112" t="s">
        <v>2044</v>
      </c>
      <c r="G129" s="112">
        <v>3</v>
      </c>
      <c r="H129" s="112">
        <v>2</v>
      </c>
      <c r="I129" s="112">
        <v>1</v>
      </c>
      <c r="J129" s="30" t="s">
        <v>2044</v>
      </c>
      <c r="K129" s="30" t="s">
        <v>2044</v>
      </c>
      <c r="L129" s="16">
        <v>22</v>
      </c>
      <c r="M129" s="19">
        <v>1025</v>
      </c>
    </row>
    <row r="130" spans="1:13" ht="28.8" x14ac:dyDescent="0.25">
      <c r="A130" s="3" t="s">
        <v>469</v>
      </c>
      <c r="B130" s="125" t="s">
        <v>1153</v>
      </c>
      <c r="C130" s="109" t="s">
        <v>5</v>
      </c>
      <c r="D130" s="110">
        <v>1173</v>
      </c>
      <c r="E130" s="15">
        <v>36</v>
      </c>
      <c r="F130" s="112">
        <v>2</v>
      </c>
      <c r="G130" s="112">
        <v>5</v>
      </c>
      <c r="H130" s="112">
        <v>3</v>
      </c>
      <c r="I130" s="112">
        <v>2</v>
      </c>
      <c r="J130" s="30">
        <v>6</v>
      </c>
      <c r="K130" s="30">
        <v>2</v>
      </c>
      <c r="L130" s="16">
        <v>56</v>
      </c>
      <c r="M130" s="19">
        <v>1229</v>
      </c>
    </row>
    <row r="131" spans="1:13" ht="28.8" x14ac:dyDescent="0.25">
      <c r="A131" s="3" t="s">
        <v>469</v>
      </c>
      <c r="B131" s="125" t="s">
        <v>1154</v>
      </c>
      <c r="C131" s="109" t="s">
        <v>6</v>
      </c>
      <c r="D131" s="110">
        <v>924</v>
      </c>
      <c r="E131" s="15">
        <v>20</v>
      </c>
      <c r="F131" s="112" t="s">
        <v>2044</v>
      </c>
      <c r="G131" s="112">
        <v>7</v>
      </c>
      <c r="H131" s="112">
        <v>2</v>
      </c>
      <c r="I131" s="112" t="s">
        <v>2044</v>
      </c>
      <c r="J131" s="30">
        <v>2</v>
      </c>
      <c r="K131" s="30">
        <v>3</v>
      </c>
      <c r="L131" s="16">
        <v>34</v>
      </c>
      <c r="M131" s="19">
        <v>958</v>
      </c>
    </row>
    <row r="132" spans="1:13" ht="28.8" x14ac:dyDescent="0.25">
      <c r="A132" s="3" t="s">
        <v>469</v>
      </c>
      <c r="B132" s="125" t="s">
        <v>1155</v>
      </c>
      <c r="C132" s="109" t="s">
        <v>7</v>
      </c>
      <c r="D132" s="110">
        <v>1447</v>
      </c>
      <c r="E132" s="15">
        <v>24</v>
      </c>
      <c r="F132" s="112">
        <v>7</v>
      </c>
      <c r="G132" s="112">
        <v>2</v>
      </c>
      <c r="H132" s="112">
        <v>2</v>
      </c>
      <c r="I132" s="112">
        <v>3</v>
      </c>
      <c r="J132" s="30">
        <v>4</v>
      </c>
      <c r="K132" s="30">
        <v>6</v>
      </c>
      <c r="L132" s="16">
        <v>48</v>
      </c>
      <c r="M132" s="19">
        <v>1495</v>
      </c>
    </row>
    <row r="133" spans="1:13" ht="28.8" x14ac:dyDescent="0.25">
      <c r="A133" s="3" t="s">
        <v>469</v>
      </c>
      <c r="B133" s="125" t="s">
        <v>1156</v>
      </c>
      <c r="C133" s="109" t="s">
        <v>8</v>
      </c>
      <c r="D133" s="110">
        <v>1806</v>
      </c>
      <c r="E133" s="15">
        <v>23</v>
      </c>
      <c r="F133" s="112">
        <v>2</v>
      </c>
      <c r="G133" s="112">
        <v>3</v>
      </c>
      <c r="H133" s="112">
        <v>4</v>
      </c>
      <c r="I133" s="112">
        <v>18</v>
      </c>
      <c r="J133" s="30">
        <v>2</v>
      </c>
      <c r="K133" s="30">
        <v>4</v>
      </c>
      <c r="L133" s="16">
        <v>56</v>
      </c>
      <c r="M133" s="19">
        <v>1862</v>
      </c>
    </row>
    <row r="134" spans="1:13" ht="28.8" x14ac:dyDescent="0.25">
      <c r="A134" s="3" t="s">
        <v>469</v>
      </c>
      <c r="B134" s="125" t="s">
        <v>1157</v>
      </c>
      <c r="C134" s="109" t="s">
        <v>9</v>
      </c>
      <c r="D134" s="110">
        <v>1331</v>
      </c>
      <c r="E134" s="15">
        <v>34</v>
      </c>
      <c r="F134" s="112">
        <v>1</v>
      </c>
      <c r="G134" s="112">
        <v>9</v>
      </c>
      <c r="H134" s="112">
        <v>1</v>
      </c>
      <c r="I134" s="112">
        <v>1</v>
      </c>
      <c r="J134" s="30">
        <v>1</v>
      </c>
      <c r="K134" s="30">
        <v>2</v>
      </c>
      <c r="L134" s="16">
        <v>49</v>
      </c>
      <c r="M134" s="19">
        <v>1380</v>
      </c>
    </row>
    <row r="135" spans="1:13" ht="28.8" x14ac:dyDescent="0.25">
      <c r="A135" s="3" t="s">
        <v>469</v>
      </c>
      <c r="B135" s="125" t="s">
        <v>1158</v>
      </c>
      <c r="C135" s="109" t="s">
        <v>10</v>
      </c>
      <c r="D135" s="110">
        <v>1033</v>
      </c>
      <c r="E135" s="15">
        <v>17</v>
      </c>
      <c r="F135" s="112">
        <v>2</v>
      </c>
      <c r="G135" s="112">
        <v>3</v>
      </c>
      <c r="H135" s="112">
        <v>4</v>
      </c>
      <c r="I135" s="112" t="s">
        <v>2044</v>
      </c>
      <c r="J135" s="30">
        <v>2</v>
      </c>
      <c r="K135" s="30">
        <v>1</v>
      </c>
      <c r="L135" s="16">
        <v>29</v>
      </c>
      <c r="M135" s="19">
        <v>1062</v>
      </c>
    </row>
    <row r="136" spans="1:13" ht="28.8" x14ac:dyDescent="0.25">
      <c r="A136" s="3" t="s">
        <v>469</v>
      </c>
      <c r="B136" s="125" t="s">
        <v>1159</v>
      </c>
      <c r="C136" s="109" t="s">
        <v>11</v>
      </c>
      <c r="D136" s="110">
        <v>734</v>
      </c>
      <c r="E136" s="15">
        <v>10</v>
      </c>
      <c r="F136" s="112">
        <v>1</v>
      </c>
      <c r="G136" s="112">
        <v>3</v>
      </c>
      <c r="H136" s="112">
        <v>2</v>
      </c>
      <c r="I136" s="112" t="s">
        <v>2044</v>
      </c>
      <c r="J136" s="30">
        <v>2</v>
      </c>
      <c r="K136" s="30">
        <v>2</v>
      </c>
      <c r="L136" s="16">
        <v>20</v>
      </c>
      <c r="M136" s="19">
        <v>754</v>
      </c>
    </row>
    <row r="137" spans="1:13" ht="28.8" x14ac:dyDescent="0.25">
      <c r="A137" s="3" t="s">
        <v>469</v>
      </c>
      <c r="B137" s="125" t="s">
        <v>1160</v>
      </c>
      <c r="C137" s="109" t="s">
        <v>12</v>
      </c>
      <c r="D137" s="110">
        <v>925</v>
      </c>
      <c r="E137" s="15">
        <v>20</v>
      </c>
      <c r="F137" s="112">
        <v>2</v>
      </c>
      <c r="G137" s="112">
        <v>3</v>
      </c>
      <c r="H137" s="112">
        <v>3</v>
      </c>
      <c r="I137" s="112" t="s">
        <v>2044</v>
      </c>
      <c r="J137" s="30">
        <v>5</v>
      </c>
      <c r="K137" s="30" t="s">
        <v>2044</v>
      </c>
      <c r="L137" s="16">
        <v>33</v>
      </c>
      <c r="M137" s="19">
        <v>958</v>
      </c>
    </row>
    <row r="138" spans="1:13" ht="28.8" x14ac:dyDescent="0.25">
      <c r="A138" s="3" t="s">
        <v>469</v>
      </c>
      <c r="B138" s="125" t="s">
        <v>1161</v>
      </c>
      <c r="C138" s="109" t="s">
        <v>13</v>
      </c>
      <c r="D138" s="110">
        <v>762</v>
      </c>
      <c r="E138" s="15">
        <v>11</v>
      </c>
      <c r="F138" s="112">
        <v>5</v>
      </c>
      <c r="G138" s="112">
        <v>3</v>
      </c>
      <c r="H138" s="112">
        <v>4</v>
      </c>
      <c r="I138" s="112">
        <v>2</v>
      </c>
      <c r="J138" s="30">
        <v>3</v>
      </c>
      <c r="K138" s="30">
        <v>1</v>
      </c>
      <c r="L138" s="16">
        <v>29</v>
      </c>
      <c r="M138" s="19">
        <v>791</v>
      </c>
    </row>
    <row r="139" spans="1:13" ht="28.8" x14ac:dyDescent="0.25">
      <c r="A139" s="3" t="s">
        <v>469</v>
      </c>
      <c r="B139" s="125" t="s">
        <v>1162</v>
      </c>
      <c r="C139" s="109" t="s">
        <v>14</v>
      </c>
      <c r="D139" s="110">
        <v>989</v>
      </c>
      <c r="E139" s="15">
        <v>37</v>
      </c>
      <c r="F139" s="112">
        <v>4</v>
      </c>
      <c r="G139" s="112">
        <v>9</v>
      </c>
      <c r="H139" s="112">
        <v>8</v>
      </c>
      <c r="I139" s="112">
        <v>5</v>
      </c>
      <c r="J139" s="30">
        <v>2</v>
      </c>
      <c r="K139" s="30">
        <v>1</v>
      </c>
      <c r="L139" s="16">
        <v>66</v>
      </c>
      <c r="M139" s="19">
        <v>1055</v>
      </c>
    </row>
    <row r="140" spans="1:13" ht="28.8" x14ac:dyDescent="0.25">
      <c r="A140" s="3" t="s">
        <v>469</v>
      </c>
      <c r="B140" s="125" t="s">
        <v>1163</v>
      </c>
      <c r="C140" s="109" t="s">
        <v>15</v>
      </c>
      <c r="D140" s="110">
        <v>841</v>
      </c>
      <c r="E140" s="15">
        <v>14</v>
      </c>
      <c r="F140" s="112">
        <v>1</v>
      </c>
      <c r="G140" s="112">
        <v>2</v>
      </c>
      <c r="H140" s="112">
        <v>3</v>
      </c>
      <c r="I140" s="112">
        <v>1</v>
      </c>
      <c r="J140" s="30">
        <v>2</v>
      </c>
      <c r="K140" s="30" t="s">
        <v>2044</v>
      </c>
      <c r="L140" s="16">
        <v>23</v>
      </c>
      <c r="M140" s="19">
        <v>864</v>
      </c>
    </row>
    <row r="141" spans="1:13" ht="28.8" x14ac:dyDescent="0.25">
      <c r="A141" s="3" t="s">
        <v>469</v>
      </c>
      <c r="B141" s="125" t="s">
        <v>1164</v>
      </c>
      <c r="C141" s="109" t="s">
        <v>16</v>
      </c>
      <c r="D141" s="110">
        <v>1022</v>
      </c>
      <c r="E141" s="15">
        <v>18</v>
      </c>
      <c r="F141" s="112">
        <v>2</v>
      </c>
      <c r="G141" s="112">
        <v>1</v>
      </c>
      <c r="H141" s="112">
        <v>2</v>
      </c>
      <c r="I141" s="112">
        <v>1</v>
      </c>
      <c r="J141" s="30">
        <v>2</v>
      </c>
      <c r="K141" s="30" t="s">
        <v>2044</v>
      </c>
      <c r="L141" s="16">
        <v>26</v>
      </c>
      <c r="M141" s="19">
        <v>1048</v>
      </c>
    </row>
    <row r="142" spans="1:13" ht="28.8" x14ac:dyDescent="0.25">
      <c r="A142" s="3" t="s">
        <v>469</v>
      </c>
      <c r="B142" s="125" t="s">
        <v>1165</v>
      </c>
      <c r="C142" s="109" t="s">
        <v>17</v>
      </c>
      <c r="D142" s="110">
        <v>1847</v>
      </c>
      <c r="E142" s="15">
        <v>48</v>
      </c>
      <c r="F142" s="112">
        <v>12</v>
      </c>
      <c r="G142" s="112">
        <v>16</v>
      </c>
      <c r="H142" s="112">
        <v>10</v>
      </c>
      <c r="I142" s="112">
        <v>5</v>
      </c>
      <c r="J142" s="30">
        <v>2</v>
      </c>
      <c r="K142" s="30">
        <v>6</v>
      </c>
      <c r="L142" s="16">
        <v>99</v>
      </c>
      <c r="M142" s="19">
        <v>1946</v>
      </c>
    </row>
    <row r="143" spans="1:13" ht="28.8" x14ac:dyDescent="0.25">
      <c r="A143" s="3" t="s">
        <v>469</v>
      </c>
      <c r="B143" s="125" t="s">
        <v>1166</v>
      </c>
      <c r="C143" s="109" t="s">
        <v>18</v>
      </c>
      <c r="D143" s="110">
        <v>5770</v>
      </c>
      <c r="E143" s="15">
        <v>189</v>
      </c>
      <c r="F143" s="112">
        <v>40</v>
      </c>
      <c r="G143" s="112">
        <v>27</v>
      </c>
      <c r="H143" s="112">
        <v>33</v>
      </c>
      <c r="I143" s="112">
        <v>23</v>
      </c>
      <c r="J143" s="30">
        <v>22</v>
      </c>
      <c r="K143" s="30">
        <v>18</v>
      </c>
      <c r="L143" s="16">
        <v>352</v>
      </c>
      <c r="M143" s="19">
        <v>6122</v>
      </c>
    </row>
    <row r="144" spans="1:13" ht="28.8" x14ac:dyDescent="0.25">
      <c r="A144" s="3" t="s">
        <v>469</v>
      </c>
      <c r="B144" s="125" t="s">
        <v>1167</v>
      </c>
      <c r="C144" s="109" t="s">
        <v>470</v>
      </c>
      <c r="D144" s="110">
        <v>9311</v>
      </c>
      <c r="E144" s="15">
        <v>176</v>
      </c>
      <c r="F144" s="112">
        <v>15</v>
      </c>
      <c r="G144" s="112">
        <v>20</v>
      </c>
      <c r="H144" s="112">
        <v>18</v>
      </c>
      <c r="I144" s="112">
        <v>12</v>
      </c>
      <c r="J144" s="30">
        <v>10</v>
      </c>
      <c r="K144" s="30">
        <v>8</v>
      </c>
      <c r="L144" s="16">
        <v>259</v>
      </c>
      <c r="M144" s="19">
        <v>9570</v>
      </c>
    </row>
    <row r="145" spans="1:13" ht="28.8" x14ac:dyDescent="0.25">
      <c r="A145" s="3" t="s">
        <v>469</v>
      </c>
      <c r="B145" s="125" t="s">
        <v>1168</v>
      </c>
      <c r="C145" s="109" t="s">
        <v>209</v>
      </c>
      <c r="D145" s="110">
        <v>966</v>
      </c>
      <c r="E145" s="15" t="s">
        <v>2044</v>
      </c>
      <c r="F145" s="112">
        <v>4</v>
      </c>
      <c r="G145" s="112">
        <v>1</v>
      </c>
      <c r="H145" s="112">
        <v>2</v>
      </c>
      <c r="I145" s="112" t="s">
        <v>2044</v>
      </c>
      <c r="J145" s="30">
        <v>5</v>
      </c>
      <c r="K145" s="30">
        <v>1</v>
      </c>
      <c r="L145" s="16">
        <v>13</v>
      </c>
      <c r="M145" s="19">
        <v>979</v>
      </c>
    </row>
    <row r="146" spans="1:13" ht="28.8" x14ac:dyDescent="0.25">
      <c r="A146" s="3" t="s">
        <v>469</v>
      </c>
      <c r="B146" s="125" t="s">
        <v>1169</v>
      </c>
      <c r="C146" s="109" t="s">
        <v>19</v>
      </c>
      <c r="D146" s="110">
        <v>1250</v>
      </c>
      <c r="E146" s="15">
        <v>26</v>
      </c>
      <c r="F146" s="112">
        <v>1</v>
      </c>
      <c r="G146" s="112" t="s">
        <v>2044</v>
      </c>
      <c r="H146" s="112" t="s">
        <v>2044</v>
      </c>
      <c r="I146" s="112" t="s">
        <v>2044</v>
      </c>
      <c r="J146" s="30">
        <v>3</v>
      </c>
      <c r="K146" s="30">
        <v>1</v>
      </c>
      <c r="L146" s="16">
        <v>31</v>
      </c>
      <c r="M146" s="19">
        <v>1281</v>
      </c>
    </row>
    <row r="147" spans="1:13" ht="28.8" x14ac:dyDescent="0.25">
      <c r="A147" s="3" t="s">
        <v>469</v>
      </c>
      <c r="B147" s="125" t="s">
        <v>1170</v>
      </c>
      <c r="C147" s="109" t="s">
        <v>20</v>
      </c>
      <c r="D147" s="110">
        <v>9438</v>
      </c>
      <c r="E147" s="15">
        <v>735</v>
      </c>
      <c r="F147" s="112">
        <v>39</v>
      </c>
      <c r="G147" s="112">
        <v>45</v>
      </c>
      <c r="H147" s="112">
        <v>22</v>
      </c>
      <c r="I147" s="112">
        <v>22</v>
      </c>
      <c r="J147" s="30">
        <v>41</v>
      </c>
      <c r="K147" s="30">
        <v>20</v>
      </c>
      <c r="L147" s="16">
        <v>924</v>
      </c>
      <c r="M147" s="19">
        <v>10362</v>
      </c>
    </row>
    <row r="148" spans="1:13" ht="28.8" x14ac:dyDescent="0.25">
      <c r="A148" s="3" t="s">
        <v>469</v>
      </c>
      <c r="B148" s="125" t="s">
        <v>1171</v>
      </c>
      <c r="C148" s="109" t="s">
        <v>21</v>
      </c>
      <c r="D148" s="110">
        <v>65</v>
      </c>
      <c r="E148" s="15">
        <v>7</v>
      </c>
      <c r="F148" s="112" t="s">
        <v>2044</v>
      </c>
      <c r="G148" s="112" t="s">
        <v>2044</v>
      </c>
      <c r="H148" s="112" t="s">
        <v>2044</v>
      </c>
      <c r="I148" s="112" t="s">
        <v>2044</v>
      </c>
      <c r="J148" s="30" t="s">
        <v>2044</v>
      </c>
      <c r="K148" s="30" t="s">
        <v>2044</v>
      </c>
      <c r="L148" s="16">
        <v>7</v>
      </c>
      <c r="M148" s="19">
        <v>72</v>
      </c>
    </row>
    <row r="149" spans="1:13" ht="28.8" x14ac:dyDescent="0.25">
      <c r="A149" s="3" t="s">
        <v>469</v>
      </c>
      <c r="B149" s="125" t="s">
        <v>1172</v>
      </c>
      <c r="C149" s="109" t="s">
        <v>22</v>
      </c>
      <c r="D149" s="110">
        <v>74</v>
      </c>
      <c r="E149" s="15">
        <v>11</v>
      </c>
      <c r="F149" s="112" t="s">
        <v>2044</v>
      </c>
      <c r="G149" s="112" t="s">
        <v>2044</v>
      </c>
      <c r="H149" s="112" t="s">
        <v>2044</v>
      </c>
      <c r="I149" s="112" t="s">
        <v>2044</v>
      </c>
      <c r="J149" s="30" t="s">
        <v>2044</v>
      </c>
      <c r="K149" s="30" t="s">
        <v>2044</v>
      </c>
      <c r="L149" s="16">
        <v>11</v>
      </c>
      <c r="M149" s="19">
        <v>85</v>
      </c>
    </row>
    <row r="150" spans="1:13" ht="28.8" x14ac:dyDescent="0.25">
      <c r="A150" s="3" t="s">
        <v>469</v>
      </c>
      <c r="B150" s="125" t="s">
        <v>1173</v>
      </c>
      <c r="C150" s="109" t="s">
        <v>23</v>
      </c>
      <c r="D150" s="110">
        <v>46</v>
      </c>
      <c r="E150" s="15">
        <v>3</v>
      </c>
      <c r="F150" s="112" t="s">
        <v>2044</v>
      </c>
      <c r="G150" s="112" t="s">
        <v>2044</v>
      </c>
      <c r="H150" s="112" t="s">
        <v>2044</v>
      </c>
      <c r="I150" s="112" t="s">
        <v>2044</v>
      </c>
      <c r="J150" s="30" t="s">
        <v>2044</v>
      </c>
      <c r="K150" s="30" t="s">
        <v>2044</v>
      </c>
      <c r="L150" s="16">
        <v>3</v>
      </c>
      <c r="M150" s="19">
        <v>49</v>
      </c>
    </row>
    <row r="151" spans="1:13" ht="28.8" x14ac:dyDescent="0.25">
      <c r="A151" s="3" t="s">
        <v>469</v>
      </c>
      <c r="B151" s="125" t="s">
        <v>1174</v>
      </c>
      <c r="C151" s="109" t="s">
        <v>24</v>
      </c>
      <c r="D151" s="110">
        <v>58</v>
      </c>
      <c r="E151" s="15">
        <v>5</v>
      </c>
      <c r="F151" s="112" t="s">
        <v>2044</v>
      </c>
      <c r="G151" s="112" t="s">
        <v>2044</v>
      </c>
      <c r="H151" s="112" t="s">
        <v>2044</v>
      </c>
      <c r="I151" s="112" t="s">
        <v>2044</v>
      </c>
      <c r="J151" s="30" t="s">
        <v>2044</v>
      </c>
      <c r="K151" s="30" t="s">
        <v>2044</v>
      </c>
      <c r="L151" s="16">
        <v>5</v>
      </c>
      <c r="M151" s="19">
        <v>63</v>
      </c>
    </row>
    <row r="152" spans="1:13" ht="28.8" x14ac:dyDescent="0.25">
      <c r="A152" s="3" t="s">
        <v>469</v>
      </c>
      <c r="B152" s="125" t="s">
        <v>1175</v>
      </c>
      <c r="C152" s="109" t="s">
        <v>25</v>
      </c>
      <c r="D152" s="110">
        <v>72</v>
      </c>
      <c r="E152" s="15">
        <v>5</v>
      </c>
      <c r="F152" s="112" t="s">
        <v>2044</v>
      </c>
      <c r="G152" s="112" t="s">
        <v>2044</v>
      </c>
      <c r="H152" s="112" t="s">
        <v>2044</v>
      </c>
      <c r="I152" s="112" t="s">
        <v>2044</v>
      </c>
      <c r="J152" s="30" t="s">
        <v>2044</v>
      </c>
      <c r="K152" s="30" t="s">
        <v>2044</v>
      </c>
      <c r="L152" s="16">
        <v>5</v>
      </c>
      <c r="M152" s="19">
        <v>77</v>
      </c>
    </row>
    <row r="153" spans="1:13" ht="28.8" x14ac:dyDescent="0.25">
      <c r="A153" s="3" t="s">
        <v>469</v>
      </c>
      <c r="B153" s="125" t="s">
        <v>1176</v>
      </c>
      <c r="C153" s="109" t="s">
        <v>26</v>
      </c>
      <c r="D153" s="110">
        <v>55</v>
      </c>
      <c r="E153" s="15">
        <v>4</v>
      </c>
      <c r="F153" s="112" t="s">
        <v>2044</v>
      </c>
      <c r="G153" s="112" t="s">
        <v>2044</v>
      </c>
      <c r="H153" s="112" t="s">
        <v>2044</v>
      </c>
      <c r="I153" s="112" t="s">
        <v>2044</v>
      </c>
      <c r="J153" s="30" t="s">
        <v>2044</v>
      </c>
      <c r="K153" s="30" t="s">
        <v>2044</v>
      </c>
      <c r="L153" s="16">
        <v>4</v>
      </c>
      <c r="M153" s="19">
        <v>59</v>
      </c>
    </row>
    <row r="154" spans="1:13" ht="28.8" x14ac:dyDescent="0.25">
      <c r="A154" s="3" t="s">
        <v>469</v>
      </c>
      <c r="B154" s="125" t="s">
        <v>1177</v>
      </c>
      <c r="C154" s="109" t="s">
        <v>27</v>
      </c>
      <c r="D154" s="110">
        <v>51</v>
      </c>
      <c r="E154" s="15">
        <v>5</v>
      </c>
      <c r="F154" s="112" t="s">
        <v>2044</v>
      </c>
      <c r="G154" s="112" t="s">
        <v>2044</v>
      </c>
      <c r="H154" s="112" t="s">
        <v>2044</v>
      </c>
      <c r="I154" s="112" t="s">
        <v>2044</v>
      </c>
      <c r="J154" s="30" t="s">
        <v>2044</v>
      </c>
      <c r="K154" s="30" t="s">
        <v>2044</v>
      </c>
      <c r="L154" s="16">
        <v>5</v>
      </c>
      <c r="M154" s="19">
        <v>56</v>
      </c>
    </row>
    <row r="155" spans="1:13" ht="28.8" x14ac:dyDescent="0.25">
      <c r="A155" s="3" t="s">
        <v>469</v>
      </c>
      <c r="B155" s="125" t="s">
        <v>1178</v>
      </c>
      <c r="C155" s="109" t="s">
        <v>28</v>
      </c>
      <c r="D155" s="110">
        <v>57</v>
      </c>
      <c r="E155" s="15">
        <v>3</v>
      </c>
      <c r="F155" s="112" t="s">
        <v>2044</v>
      </c>
      <c r="G155" s="112" t="s">
        <v>2044</v>
      </c>
      <c r="H155" s="112" t="s">
        <v>2044</v>
      </c>
      <c r="I155" s="112" t="s">
        <v>2044</v>
      </c>
      <c r="J155" s="30" t="s">
        <v>2044</v>
      </c>
      <c r="K155" s="30" t="s">
        <v>2044</v>
      </c>
      <c r="L155" s="16">
        <v>3</v>
      </c>
      <c r="M155" s="19">
        <v>60</v>
      </c>
    </row>
    <row r="156" spans="1:13" ht="28.8" x14ac:dyDescent="0.25">
      <c r="A156" s="3" t="s">
        <v>469</v>
      </c>
      <c r="B156" s="125" t="s">
        <v>1179</v>
      </c>
      <c r="C156" s="109" t="s">
        <v>29</v>
      </c>
      <c r="D156" s="110">
        <v>41</v>
      </c>
      <c r="E156" s="15">
        <v>2</v>
      </c>
      <c r="F156" s="112" t="s">
        <v>2044</v>
      </c>
      <c r="G156" s="112" t="s">
        <v>2044</v>
      </c>
      <c r="H156" s="112" t="s">
        <v>2044</v>
      </c>
      <c r="I156" s="112" t="s">
        <v>2044</v>
      </c>
      <c r="J156" s="30" t="s">
        <v>2044</v>
      </c>
      <c r="K156" s="30" t="s">
        <v>2044</v>
      </c>
      <c r="L156" s="16">
        <v>2</v>
      </c>
      <c r="M156" s="19">
        <v>43</v>
      </c>
    </row>
    <row r="157" spans="1:13" ht="28.8" x14ac:dyDescent="0.25">
      <c r="A157" s="3" t="s">
        <v>469</v>
      </c>
      <c r="B157" s="125" t="s">
        <v>1180</v>
      </c>
      <c r="C157" s="109" t="s">
        <v>30</v>
      </c>
      <c r="D157" s="110">
        <v>30</v>
      </c>
      <c r="E157" s="15" t="s">
        <v>2044</v>
      </c>
      <c r="F157" s="112" t="s">
        <v>2044</v>
      </c>
      <c r="G157" s="112" t="s">
        <v>2044</v>
      </c>
      <c r="H157" s="112" t="s">
        <v>2044</v>
      </c>
      <c r="I157" s="112" t="s">
        <v>2044</v>
      </c>
      <c r="J157" s="30" t="s">
        <v>2044</v>
      </c>
      <c r="K157" s="30" t="s">
        <v>2044</v>
      </c>
      <c r="L157" s="16">
        <v>0</v>
      </c>
      <c r="M157" s="19">
        <v>30</v>
      </c>
    </row>
    <row r="158" spans="1:13" ht="28.8" x14ac:dyDescent="0.25">
      <c r="A158" s="3" t="s">
        <v>469</v>
      </c>
      <c r="B158" s="125" t="s">
        <v>1181</v>
      </c>
      <c r="C158" s="109" t="s">
        <v>31</v>
      </c>
      <c r="D158" s="110">
        <v>31</v>
      </c>
      <c r="E158" s="15">
        <v>1</v>
      </c>
      <c r="F158" s="112" t="s">
        <v>2044</v>
      </c>
      <c r="G158" s="112" t="s">
        <v>2044</v>
      </c>
      <c r="H158" s="112" t="s">
        <v>2044</v>
      </c>
      <c r="I158" s="112" t="s">
        <v>2044</v>
      </c>
      <c r="J158" s="30" t="s">
        <v>2044</v>
      </c>
      <c r="K158" s="30" t="s">
        <v>2044</v>
      </c>
      <c r="L158" s="16">
        <v>1</v>
      </c>
      <c r="M158" s="19">
        <v>32</v>
      </c>
    </row>
    <row r="159" spans="1:13" ht="28.8" x14ac:dyDescent="0.25">
      <c r="A159" s="3" t="s">
        <v>469</v>
      </c>
      <c r="B159" s="125" t="s">
        <v>1182</v>
      </c>
      <c r="C159" s="109" t="s">
        <v>32</v>
      </c>
      <c r="D159" s="110">
        <v>26</v>
      </c>
      <c r="E159" s="15" t="s">
        <v>2044</v>
      </c>
      <c r="F159" s="112" t="s">
        <v>2044</v>
      </c>
      <c r="G159" s="112" t="s">
        <v>2044</v>
      </c>
      <c r="H159" s="112" t="s">
        <v>2044</v>
      </c>
      <c r="I159" s="112" t="s">
        <v>2044</v>
      </c>
      <c r="J159" s="30" t="s">
        <v>2044</v>
      </c>
      <c r="K159" s="30" t="s">
        <v>2044</v>
      </c>
      <c r="L159" s="16">
        <v>0</v>
      </c>
      <c r="M159" s="19">
        <v>26</v>
      </c>
    </row>
    <row r="160" spans="1:13" ht="28.8" x14ac:dyDescent="0.25">
      <c r="A160" s="3" t="s">
        <v>469</v>
      </c>
      <c r="B160" s="125" t="s">
        <v>1183</v>
      </c>
      <c r="C160" s="109" t="s">
        <v>2102</v>
      </c>
      <c r="D160" s="110">
        <v>3103</v>
      </c>
      <c r="E160" s="15">
        <v>246</v>
      </c>
      <c r="F160" s="112">
        <v>18</v>
      </c>
      <c r="G160" s="112">
        <v>9</v>
      </c>
      <c r="H160" s="112">
        <v>15</v>
      </c>
      <c r="I160" s="112">
        <v>9</v>
      </c>
      <c r="J160" s="30">
        <v>6</v>
      </c>
      <c r="K160" s="30">
        <v>5</v>
      </c>
      <c r="L160" s="16">
        <v>308</v>
      </c>
      <c r="M160" s="19">
        <v>3411</v>
      </c>
    </row>
    <row r="161" spans="1:13" ht="28.8" x14ac:dyDescent="0.25">
      <c r="A161" s="3" t="s">
        <v>469</v>
      </c>
      <c r="B161" s="125" t="s">
        <v>1184</v>
      </c>
      <c r="C161" s="109" t="s">
        <v>471</v>
      </c>
      <c r="D161" s="110">
        <v>2915</v>
      </c>
      <c r="E161" s="15">
        <v>52</v>
      </c>
      <c r="F161" s="112">
        <v>2</v>
      </c>
      <c r="G161" s="112">
        <v>2</v>
      </c>
      <c r="H161" s="112">
        <v>3</v>
      </c>
      <c r="I161" s="112">
        <v>2</v>
      </c>
      <c r="J161" s="30">
        <v>1</v>
      </c>
      <c r="K161" s="30" t="s">
        <v>2044</v>
      </c>
      <c r="L161" s="16">
        <v>62</v>
      </c>
      <c r="M161" s="19">
        <v>2977</v>
      </c>
    </row>
    <row r="162" spans="1:13" ht="28.8" x14ac:dyDescent="0.25">
      <c r="A162" s="3" t="s">
        <v>469</v>
      </c>
      <c r="B162" s="125" t="s">
        <v>1185</v>
      </c>
      <c r="C162" s="109" t="s">
        <v>472</v>
      </c>
      <c r="D162" s="110">
        <v>436</v>
      </c>
      <c r="E162" s="15">
        <v>52</v>
      </c>
      <c r="F162" s="112" t="s">
        <v>2044</v>
      </c>
      <c r="G162" s="112">
        <v>2</v>
      </c>
      <c r="H162" s="112" t="s">
        <v>2044</v>
      </c>
      <c r="I162" s="112" t="s">
        <v>2044</v>
      </c>
      <c r="J162" s="30" t="s">
        <v>2044</v>
      </c>
      <c r="K162" s="30" t="s">
        <v>2044</v>
      </c>
      <c r="L162" s="16">
        <v>54</v>
      </c>
      <c r="M162" s="19">
        <v>490</v>
      </c>
    </row>
    <row r="163" spans="1:13" ht="28.8" x14ac:dyDescent="0.25">
      <c r="A163" s="3" t="s">
        <v>469</v>
      </c>
      <c r="B163" s="125" t="s">
        <v>1186</v>
      </c>
      <c r="C163" s="109" t="s">
        <v>473</v>
      </c>
      <c r="D163" s="110">
        <v>5616</v>
      </c>
      <c r="E163" s="15">
        <v>101</v>
      </c>
      <c r="F163" s="112">
        <v>5</v>
      </c>
      <c r="G163" s="112">
        <v>2</v>
      </c>
      <c r="H163" s="112">
        <v>8</v>
      </c>
      <c r="I163" s="112">
        <v>6</v>
      </c>
      <c r="J163" s="30">
        <v>6</v>
      </c>
      <c r="K163" s="30">
        <v>4</v>
      </c>
      <c r="L163" s="16">
        <v>132</v>
      </c>
      <c r="M163" s="19">
        <v>5748</v>
      </c>
    </row>
    <row r="164" spans="1:13" ht="28.8" x14ac:dyDescent="0.25">
      <c r="A164" s="3" t="s">
        <v>469</v>
      </c>
      <c r="B164" s="125" t="s">
        <v>1187</v>
      </c>
      <c r="C164" s="109" t="s">
        <v>474</v>
      </c>
      <c r="D164" s="110">
        <v>2179</v>
      </c>
      <c r="E164" s="15">
        <v>93</v>
      </c>
      <c r="F164" s="112">
        <v>9</v>
      </c>
      <c r="G164" s="112">
        <v>8</v>
      </c>
      <c r="H164" s="112">
        <v>14</v>
      </c>
      <c r="I164" s="112">
        <v>9</v>
      </c>
      <c r="J164" s="30">
        <v>13</v>
      </c>
      <c r="K164" s="30">
        <v>12</v>
      </c>
      <c r="L164" s="16">
        <v>158</v>
      </c>
      <c r="M164" s="19">
        <v>2337</v>
      </c>
    </row>
    <row r="165" spans="1:13" ht="28.8" x14ac:dyDescent="0.25">
      <c r="A165" s="3" t="s">
        <v>469</v>
      </c>
      <c r="B165" s="125" t="s">
        <v>1188</v>
      </c>
      <c r="C165" s="109" t="s">
        <v>475</v>
      </c>
      <c r="D165" s="110">
        <v>7115</v>
      </c>
      <c r="E165" s="15">
        <v>140</v>
      </c>
      <c r="F165" s="112">
        <v>10</v>
      </c>
      <c r="G165" s="112">
        <v>5</v>
      </c>
      <c r="H165" s="112">
        <v>4</v>
      </c>
      <c r="I165" s="112">
        <v>7</v>
      </c>
      <c r="J165" s="30">
        <v>20</v>
      </c>
      <c r="K165" s="30">
        <v>1</v>
      </c>
      <c r="L165" s="16">
        <v>187</v>
      </c>
      <c r="M165" s="19">
        <v>7302</v>
      </c>
    </row>
    <row r="166" spans="1:13" ht="28.8" x14ac:dyDescent="0.25">
      <c r="A166" s="3" t="s">
        <v>469</v>
      </c>
      <c r="B166" s="125" t="s">
        <v>1189</v>
      </c>
      <c r="C166" s="109" t="s">
        <v>33</v>
      </c>
      <c r="D166" s="110">
        <v>2148</v>
      </c>
      <c r="E166" s="15">
        <v>77</v>
      </c>
      <c r="F166" s="112">
        <v>2</v>
      </c>
      <c r="G166" s="112">
        <v>1</v>
      </c>
      <c r="H166" s="112" t="s">
        <v>2044</v>
      </c>
      <c r="I166" s="112">
        <v>2</v>
      </c>
      <c r="J166" s="30">
        <v>6</v>
      </c>
      <c r="K166" s="30">
        <v>2</v>
      </c>
      <c r="L166" s="16">
        <v>90</v>
      </c>
      <c r="M166" s="19">
        <v>2238</v>
      </c>
    </row>
    <row r="167" spans="1:13" ht="28.8" x14ac:dyDescent="0.25">
      <c r="A167" s="3" t="s">
        <v>469</v>
      </c>
      <c r="B167" s="125" t="s">
        <v>1190</v>
      </c>
      <c r="C167" s="109" t="s">
        <v>34</v>
      </c>
      <c r="D167" s="110">
        <v>1012</v>
      </c>
      <c r="E167" s="15">
        <v>19</v>
      </c>
      <c r="F167" s="112">
        <v>1</v>
      </c>
      <c r="G167" s="112">
        <v>1</v>
      </c>
      <c r="H167" s="112" t="s">
        <v>2044</v>
      </c>
      <c r="I167" s="112" t="s">
        <v>2044</v>
      </c>
      <c r="J167" s="30" t="s">
        <v>2044</v>
      </c>
      <c r="K167" s="30" t="s">
        <v>2044</v>
      </c>
      <c r="L167" s="16">
        <v>21</v>
      </c>
      <c r="M167" s="19">
        <v>1033</v>
      </c>
    </row>
    <row r="168" spans="1:13" ht="28.8" x14ac:dyDescent="0.25">
      <c r="A168" s="3" t="s">
        <v>469</v>
      </c>
      <c r="B168" s="125" t="s">
        <v>1191</v>
      </c>
      <c r="C168" s="109" t="s">
        <v>35</v>
      </c>
      <c r="D168" s="110">
        <v>1854</v>
      </c>
      <c r="E168" s="15">
        <v>69</v>
      </c>
      <c r="F168" s="112">
        <v>10</v>
      </c>
      <c r="G168" s="112">
        <v>18</v>
      </c>
      <c r="H168" s="112">
        <v>18</v>
      </c>
      <c r="I168" s="112">
        <v>11</v>
      </c>
      <c r="J168" s="30">
        <v>5</v>
      </c>
      <c r="K168" s="30">
        <v>1</v>
      </c>
      <c r="L168" s="16">
        <v>132</v>
      </c>
      <c r="M168" s="19">
        <v>1986</v>
      </c>
    </row>
    <row r="169" spans="1:13" ht="28.8" x14ac:dyDescent="0.25">
      <c r="A169" s="3" t="s">
        <v>469</v>
      </c>
      <c r="B169" s="125" t="s">
        <v>1192</v>
      </c>
      <c r="C169" s="109" t="s">
        <v>476</v>
      </c>
      <c r="D169" s="110">
        <v>789</v>
      </c>
      <c r="E169" s="15">
        <v>15</v>
      </c>
      <c r="F169" s="112">
        <v>1</v>
      </c>
      <c r="G169" s="112">
        <v>2</v>
      </c>
      <c r="H169" s="112">
        <v>1</v>
      </c>
      <c r="I169" s="112" t="s">
        <v>2044</v>
      </c>
      <c r="J169" s="30">
        <v>2</v>
      </c>
      <c r="K169" s="30" t="s">
        <v>2044</v>
      </c>
      <c r="L169" s="16">
        <v>21</v>
      </c>
      <c r="M169" s="19">
        <v>810</v>
      </c>
    </row>
    <row r="170" spans="1:13" ht="28.8" x14ac:dyDescent="0.25">
      <c r="A170" s="3" t="s">
        <v>469</v>
      </c>
      <c r="B170" s="125" t="s">
        <v>1193</v>
      </c>
      <c r="C170" s="109" t="s">
        <v>477</v>
      </c>
      <c r="D170" s="110">
        <v>712</v>
      </c>
      <c r="E170" s="15">
        <v>11</v>
      </c>
      <c r="F170" s="112" t="s">
        <v>2044</v>
      </c>
      <c r="G170" s="112" t="s">
        <v>2044</v>
      </c>
      <c r="H170" s="112" t="s">
        <v>2044</v>
      </c>
      <c r="I170" s="112" t="s">
        <v>2044</v>
      </c>
      <c r="J170" s="30" t="s">
        <v>2044</v>
      </c>
      <c r="K170" s="30" t="s">
        <v>2044</v>
      </c>
      <c r="L170" s="16">
        <v>11</v>
      </c>
      <c r="M170" s="19">
        <v>723</v>
      </c>
    </row>
    <row r="171" spans="1:13" ht="28.8" x14ac:dyDescent="0.25">
      <c r="A171" s="3" t="s">
        <v>469</v>
      </c>
      <c r="B171" s="125" t="s">
        <v>1194</v>
      </c>
      <c r="C171" s="109" t="s">
        <v>478</v>
      </c>
      <c r="D171" s="110">
        <v>706</v>
      </c>
      <c r="E171" s="15">
        <v>15</v>
      </c>
      <c r="F171" s="112" t="s">
        <v>2044</v>
      </c>
      <c r="G171" s="112">
        <v>2</v>
      </c>
      <c r="H171" s="112" t="s">
        <v>2044</v>
      </c>
      <c r="I171" s="112">
        <v>2</v>
      </c>
      <c r="J171" s="30">
        <v>1</v>
      </c>
      <c r="K171" s="30" t="s">
        <v>2044</v>
      </c>
      <c r="L171" s="16">
        <v>20</v>
      </c>
      <c r="M171" s="19">
        <v>726</v>
      </c>
    </row>
    <row r="172" spans="1:13" ht="28.8" x14ac:dyDescent="0.25">
      <c r="A172" s="3" t="s">
        <v>469</v>
      </c>
      <c r="B172" s="125" t="s">
        <v>1195</v>
      </c>
      <c r="C172" s="109" t="s">
        <v>479</v>
      </c>
      <c r="D172" s="110">
        <v>800</v>
      </c>
      <c r="E172" s="15">
        <v>19</v>
      </c>
      <c r="F172" s="112" t="s">
        <v>2044</v>
      </c>
      <c r="G172" s="112">
        <v>2</v>
      </c>
      <c r="H172" s="112" t="s">
        <v>2044</v>
      </c>
      <c r="I172" s="112">
        <v>1</v>
      </c>
      <c r="J172" s="30" t="s">
        <v>2044</v>
      </c>
      <c r="K172" s="30" t="s">
        <v>2044</v>
      </c>
      <c r="L172" s="16">
        <v>22</v>
      </c>
      <c r="M172" s="19">
        <v>822</v>
      </c>
    </row>
    <row r="173" spans="1:13" ht="28.8" x14ac:dyDescent="0.25">
      <c r="A173" s="3" t="s">
        <v>469</v>
      </c>
      <c r="B173" s="125" t="s">
        <v>1196</v>
      </c>
      <c r="C173" s="109" t="s">
        <v>2004</v>
      </c>
      <c r="D173" s="110">
        <v>682</v>
      </c>
      <c r="E173" s="15">
        <v>10</v>
      </c>
      <c r="F173" s="112" t="s">
        <v>2044</v>
      </c>
      <c r="G173" s="112" t="s">
        <v>2044</v>
      </c>
      <c r="H173" s="112" t="s">
        <v>2044</v>
      </c>
      <c r="I173" s="112" t="s">
        <v>2044</v>
      </c>
      <c r="J173" s="30" t="s">
        <v>2044</v>
      </c>
      <c r="K173" s="30" t="s">
        <v>2044</v>
      </c>
      <c r="L173" s="16">
        <v>10</v>
      </c>
      <c r="M173" s="19">
        <v>692</v>
      </c>
    </row>
    <row r="174" spans="1:13" ht="28.8" x14ac:dyDescent="0.25">
      <c r="A174" s="3" t="s">
        <v>469</v>
      </c>
      <c r="B174" s="125" t="s">
        <v>1197</v>
      </c>
      <c r="C174" s="109" t="s">
        <v>480</v>
      </c>
      <c r="D174" s="110">
        <v>711</v>
      </c>
      <c r="E174" s="15">
        <v>8</v>
      </c>
      <c r="F174" s="112">
        <v>1</v>
      </c>
      <c r="G174" s="112">
        <v>2</v>
      </c>
      <c r="H174" s="112" t="s">
        <v>2044</v>
      </c>
      <c r="I174" s="112" t="s">
        <v>2044</v>
      </c>
      <c r="J174" s="30" t="s">
        <v>2044</v>
      </c>
      <c r="K174" s="30" t="s">
        <v>2044</v>
      </c>
      <c r="L174" s="16">
        <v>11</v>
      </c>
      <c r="M174" s="19">
        <v>722</v>
      </c>
    </row>
    <row r="175" spans="1:13" ht="28.8" x14ac:dyDescent="0.25">
      <c r="A175" s="3" t="s">
        <v>469</v>
      </c>
      <c r="B175" s="125" t="s">
        <v>1198</v>
      </c>
      <c r="C175" s="109" t="s">
        <v>481</v>
      </c>
      <c r="D175" s="110">
        <v>536</v>
      </c>
      <c r="E175" s="15">
        <v>14</v>
      </c>
      <c r="F175" s="112" t="s">
        <v>2044</v>
      </c>
      <c r="G175" s="112" t="s">
        <v>2044</v>
      </c>
      <c r="H175" s="112" t="s">
        <v>2044</v>
      </c>
      <c r="I175" s="112" t="s">
        <v>2044</v>
      </c>
      <c r="J175" s="30" t="s">
        <v>2044</v>
      </c>
      <c r="K175" s="30" t="s">
        <v>2044</v>
      </c>
      <c r="L175" s="16">
        <v>14</v>
      </c>
      <c r="M175" s="19">
        <v>550</v>
      </c>
    </row>
    <row r="176" spans="1:13" ht="28.8" x14ac:dyDescent="0.25">
      <c r="A176" s="3" t="s">
        <v>469</v>
      </c>
      <c r="B176" s="125" t="s">
        <v>1199</v>
      </c>
      <c r="C176" s="109" t="s">
        <v>482</v>
      </c>
      <c r="D176" s="110">
        <v>736</v>
      </c>
      <c r="E176" s="15">
        <v>10</v>
      </c>
      <c r="F176" s="112">
        <v>2</v>
      </c>
      <c r="G176" s="112" t="s">
        <v>2044</v>
      </c>
      <c r="H176" s="112" t="s">
        <v>2044</v>
      </c>
      <c r="I176" s="112" t="s">
        <v>2044</v>
      </c>
      <c r="J176" s="30" t="s">
        <v>2044</v>
      </c>
      <c r="K176" s="30" t="s">
        <v>2044</v>
      </c>
      <c r="L176" s="16">
        <v>12</v>
      </c>
      <c r="M176" s="19">
        <v>748</v>
      </c>
    </row>
    <row r="177" spans="1:13" ht="28.8" x14ac:dyDescent="0.25">
      <c r="A177" s="3" t="s">
        <v>469</v>
      </c>
      <c r="B177" s="125" t="s">
        <v>1200</v>
      </c>
      <c r="C177" s="109" t="s">
        <v>483</v>
      </c>
      <c r="D177" s="110">
        <v>622</v>
      </c>
      <c r="E177" s="15">
        <v>9</v>
      </c>
      <c r="F177" s="112" t="s">
        <v>2044</v>
      </c>
      <c r="G177" s="112" t="s">
        <v>2044</v>
      </c>
      <c r="H177" s="112" t="s">
        <v>2044</v>
      </c>
      <c r="I177" s="112" t="s">
        <v>2044</v>
      </c>
      <c r="J177" s="30" t="s">
        <v>2044</v>
      </c>
      <c r="K177" s="30" t="s">
        <v>2044</v>
      </c>
      <c r="L177" s="16">
        <v>9</v>
      </c>
      <c r="M177" s="19">
        <v>631</v>
      </c>
    </row>
    <row r="178" spans="1:13" ht="28.8" x14ac:dyDescent="0.25">
      <c r="A178" s="3" t="s">
        <v>469</v>
      </c>
      <c r="B178" s="125" t="s">
        <v>1201</v>
      </c>
      <c r="C178" s="109" t="s">
        <v>484</v>
      </c>
      <c r="D178" s="110">
        <v>2396</v>
      </c>
      <c r="E178" s="15">
        <v>29</v>
      </c>
      <c r="F178" s="112">
        <v>3</v>
      </c>
      <c r="G178" s="112" t="s">
        <v>2044</v>
      </c>
      <c r="H178" s="112">
        <v>9</v>
      </c>
      <c r="I178" s="112">
        <v>1</v>
      </c>
      <c r="J178" s="30">
        <v>16</v>
      </c>
      <c r="K178" s="30">
        <v>2</v>
      </c>
      <c r="L178" s="16">
        <v>60</v>
      </c>
      <c r="M178" s="19">
        <v>2456</v>
      </c>
    </row>
    <row r="179" spans="1:13" ht="28.8" x14ac:dyDescent="0.25">
      <c r="A179" s="3" t="s">
        <v>469</v>
      </c>
      <c r="B179" s="125" t="s">
        <v>1202</v>
      </c>
      <c r="C179" s="109" t="s">
        <v>485</v>
      </c>
      <c r="D179" s="110">
        <v>548</v>
      </c>
      <c r="E179" s="15">
        <v>6</v>
      </c>
      <c r="F179" s="112">
        <v>1</v>
      </c>
      <c r="G179" s="112" t="s">
        <v>2044</v>
      </c>
      <c r="H179" s="112" t="s">
        <v>2044</v>
      </c>
      <c r="I179" s="112" t="s">
        <v>2044</v>
      </c>
      <c r="J179" s="30" t="s">
        <v>2044</v>
      </c>
      <c r="K179" s="30" t="s">
        <v>2044</v>
      </c>
      <c r="L179" s="16">
        <v>7</v>
      </c>
      <c r="M179" s="19">
        <v>555</v>
      </c>
    </row>
    <row r="180" spans="1:13" ht="28.8" x14ac:dyDescent="0.25">
      <c r="A180" s="3" t="s">
        <v>469</v>
      </c>
      <c r="B180" s="125" t="s">
        <v>1203</v>
      </c>
      <c r="C180" s="109" t="s">
        <v>486</v>
      </c>
      <c r="D180" s="110">
        <v>1937</v>
      </c>
      <c r="E180" s="15">
        <v>39</v>
      </c>
      <c r="F180" s="112">
        <v>7</v>
      </c>
      <c r="G180" s="112">
        <v>2</v>
      </c>
      <c r="H180" s="112">
        <v>5</v>
      </c>
      <c r="I180" s="112">
        <v>3</v>
      </c>
      <c r="J180" s="30">
        <v>1</v>
      </c>
      <c r="K180" s="30">
        <v>2</v>
      </c>
      <c r="L180" s="16">
        <v>59</v>
      </c>
      <c r="M180" s="19">
        <v>1996</v>
      </c>
    </row>
    <row r="181" spans="1:13" ht="28.8" x14ac:dyDescent="0.25">
      <c r="A181" s="3" t="s">
        <v>469</v>
      </c>
      <c r="B181" s="125" t="s">
        <v>1204</v>
      </c>
      <c r="C181" s="109" t="s">
        <v>487</v>
      </c>
      <c r="D181" s="110">
        <v>705</v>
      </c>
      <c r="E181" s="15">
        <v>9</v>
      </c>
      <c r="F181" s="112" t="s">
        <v>2044</v>
      </c>
      <c r="G181" s="112">
        <v>1</v>
      </c>
      <c r="H181" s="112" t="s">
        <v>2044</v>
      </c>
      <c r="I181" s="112" t="s">
        <v>2044</v>
      </c>
      <c r="J181" s="30">
        <v>1</v>
      </c>
      <c r="K181" s="30" t="s">
        <v>2044</v>
      </c>
      <c r="L181" s="16">
        <v>11</v>
      </c>
      <c r="M181" s="19">
        <v>716</v>
      </c>
    </row>
    <row r="182" spans="1:13" ht="28.8" x14ac:dyDescent="0.25">
      <c r="A182" s="3" t="s">
        <v>469</v>
      </c>
      <c r="B182" s="125" t="s">
        <v>1205</v>
      </c>
      <c r="C182" s="109" t="s">
        <v>488</v>
      </c>
      <c r="D182" s="110">
        <v>629</v>
      </c>
      <c r="E182" s="15">
        <v>14</v>
      </c>
      <c r="F182" s="112">
        <v>1</v>
      </c>
      <c r="G182" s="112" t="s">
        <v>2044</v>
      </c>
      <c r="H182" s="112" t="s">
        <v>2044</v>
      </c>
      <c r="I182" s="112" t="s">
        <v>2044</v>
      </c>
      <c r="J182" s="30" t="s">
        <v>2044</v>
      </c>
      <c r="K182" s="30">
        <v>1</v>
      </c>
      <c r="L182" s="16">
        <v>16</v>
      </c>
      <c r="M182" s="19">
        <v>645</v>
      </c>
    </row>
    <row r="183" spans="1:13" ht="28.8" x14ac:dyDescent="0.25">
      <c r="A183" s="3" t="s">
        <v>469</v>
      </c>
      <c r="B183" s="125" t="s">
        <v>1206</v>
      </c>
      <c r="C183" s="109" t="s">
        <v>489</v>
      </c>
      <c r="D183" s="110">
        <v>1183</v>
      </c>
      <c r="E183" s="15">
        <v>15</v>
      </c>
      <c r="F183" s="112">
        <v>1</v>
      </c>
      <c r="G183" s="112" t="s">
        <v>2044</v>
      </c>
      <c r="H183" s="112">
        <v>1</v>
      </c>
      <c r="I183" s="112" t="s">
        <v>2044</v>
      </c>
      <c r="J183" s="30" t="s">
        <v>2044</v>
      </c>
      <c r="K183" s="30" t="s">
        <v>2044</v>
      </c>
      <c r="L183" s="16">
        <v>17</v>
      </c>
      <c r="M183" s="19">
        <v>1200</v>
      </c>
    </row>
    <row r="184" spans="1:13" ht="28.8" x14ac:dyDescent="0.25">
      <c r="A184" s="3" t="s">
        <v>469</v>
      </c>
      <c r="B184" s="125" t="s">
        <v>1207</v>
      </c>
      <c r="C184" s="109" t="s">
        <v>225</v>
      </c>
      <c r="D184" s="110">
        <v>1387</v>
      </c>
      <c r="E184" s="15" t="s">
        <v>2044</v>
      </c>
      <c r="F184" s="112" t="s">
        <v>2044</v>
      </c>
      <c r="G184" s="112" t="s">
        <v>2044</v>
      </c>
      <c r="H184" s="112">
        <v>5</v>
      </c>
      <c r="I184" s="112" t="s">
        <v>2044</v>
      </c>
      <c r="J184" s="30" t="s">
        <v>2044</v>
      </c>
      <c r="K184" s="30">
        <v>3</v>
      </c>
      <c r="L184" s="16">
        <v>8</v>
      </c>
      <c r="M184" s="19">
        <v>1395</v>
      </c>
    </row>
    <row r="185" spans="1:13" ht="28.8" x14ac:dyDescent="0.25">
      <c r="A185" s="3" t="s">
        <v>469</v>
      </c>
      <c r="B185" s="125" t="s">
        <v>1208</v>
      </c>
      <c r="C185" s="109" t="s">
        <v>217</v>
      </c>
      <c r="D185" s="110">
        <v>647</v>
      </c>
      <c r="E185" s="15" t="s">
        <v>2044</v>
      </c>
      <c r="F185" s="112">
        <v>1</v>
      </c>
      <c r="G185" s="112" t="s">
        <v>2044</v>
      </c>
      <c r="H185" s="112" t="s">
        <v>2044</v>
      </c>
      <c r="I185" s="112" t="s">
        <v>2044</v>
      </c>
      <c r="J185" s="30">
        <v>1</v>
      </c>
      <c r="K185" s="30" t="s">
        <v>2044</v>
      </c>
      <c r="L185" s="16">
        <v>2</v>
      </c>
      <c r="M185" s="19">
        <v>649</v>
      </c>
    </row>
    <row r="186" spans="1:13" ht="28.8" x14ac:dyDescent="0.25">
      <c r="A186" s="3" t="s">
        <v>469</v>
      </c>
      <c r="B186" s="125" t="s">
        <v>1209</v>
      </c>
      <c r="C186" s="109" t="s">
        <v>36</v>
      </c>
      <c r="D186" s="110">
        <v>833</v>
      </c>
      <c r="E186" s="15">
        <v>6</v>
      </c>
      <c r="F186" s="112" t="s">
        <v>2044</v>
      </c>
      <c r="G186" s="112" t="s">
        <v>2044</v>
      </c>
      <c r="H186" s="112" t="s">
        <v>2044</v>
      </c>
      <c r="I186" s="112" t="s">
        <v>2044</v>
      </c>
      <c r="J186" s="30">
        <v>1</v>
      </c>
      <c r="K186" s="30" t="s">
        <v>2044</v>
      </c>
      <c r="L186" s="16">
        <v>7</v>
      </c>
      <c r="M186" s="19">
        <v>840</v>
      </c>
    </row>
    <row r="187" spans="1:13" ht="28.8" x14ac:dyDescent="0.25">
      <c r="A187" s="3" t="s">
        <v>469</v>
      </c>
      <c r="B187" s="125" t="s">
        <v>1210</v>
      </c>
      <c r="C187" s="109" t="s">
        <v>162</v>
      </c>
      <c r="D187" s="110">
        <v>1269</v>
      </c>
      <c r="E187" s="15">
        <v>4</v>
      </c>
      <c r="F187" s="112">
        <v>1</v>
      </c>
      <c r="G187" s="112" t="s">
        <v>2044</v>
      </c>
      <c r="H187" s="112">
        <v>4</v>
      </c>
      <c r="I187" s="112">
        <v>5</v>
      </c>
      <c r="J187" s="30">
        <v>6</v>
      </c>
      <c r="K187" s="30">
        <v>5</v>
      </c>
      <c r="L187" s="16">
        <v>25</v>
      </c>
      <c r="M187" s="19">
        <v>1294</v>
      </c>
    </row>
    <row r="188" spans="1:13" ht="28.8" x14ac:dyDescent="0.25">
      <c r="A188" s="3" t="s">
        <v>469</v>
      </c>
      <c r="B188" s="125" t="s">
        <v>1211</v>
      </c>
      <c r="C188" s="109" t="s">
        <v>145</v>
      </c>
      <c r="D188" s="110">
        <v>1792</v>
      </c>
      <c r="E188" s="15">
        <v>34</v>
      </c>
      <c r="F188" s="112" t="s">
        <v>2044</v>
      </c>
      <c r="G188" s="112">
        <v>2</v>
      </c>
      <c r="H188" s="112">
        <v>4</v>
      </c>
      <c r="I188" s="112">
        <v>4</v>
      </c>
      <c r="J188" s="30">
        <v>3</v>
      </c>
      <c r="K188" s="30">
        <v>1</v>
      </c>
      <c r="L188" s="16">
        <v>48</v>
      </c>
      <c r="M188" s="19">
        <v>1840</v>
      </c>
    </row>
    <row r="189" spans="1:13" ht="28.8" x14ac:dyDescent="0.25">
      <c r="A189" s="3" t="s">
        <v>469</v>
      </c>
      <c r="B189" s="125" t="s">
        <v>1212</v>
      </c>
      <c r="C189" s="109" t="s">
        <v>490</v>
      </c>
      <c r="D189" s="110">
        <v>625</v>
      </c>
      <c r="E189" s="15">
        <v>8</v>
      </c>
      <c r="F189" s="112">
        <v>1</v>
      </c>
      <c r="G189" s="112">
        <v>1</v>
      </c>
      <c r="H189" s="112" t="s">
        <v>2044</v>
      </c>
      <c r="I189" s="112" t="s">
        <v>2044</v>
      </c>
      <c r="J189" s="30">
        <v>1</v>
      </c>
      <c r="K189" s="30" t="s">
        <v>2044</v>
      </c>
      <c r="L189" s="16">
        <v>11</v>
      </c>
      <c r="M189" s="19">
        <v>636</v>
      </c>
    </row>
    <row r="190" spans="1:13" ht="28.8" x14ac:dyDescent="0.25">
      <c r="A190" s="3" t="s">
        <v>469</v>
      </c>
      <c r="B190" s="125" t="s">
        <v>1213</v>
      </c>
      <c r="C190" s="109" t="s">
        <v>491</v>
      </c>
      <c r="D190" s="110">
        <v>578</v>
      </c>
      <c r="E190" s="15">
        <v>8</v>
      </c>
      <c r="F190" s="112" t="s">
        <v>2044</v>
      </c>
      <c r="G190" s="112">
        <v>2</v>
      </c>
      <c r="H190" s="112">
        <v>2</v>
      </c>
      <c r="I190" s="112" t="s">
        <v>2044</v>
      </c>
      <c r="J190" s="30" t="s">
        <v>2044</v>
      </c>
      <c r="K190" s="30" t="s">
        <v>2044</v>
      </c>
      <c r="L190" s="16">
        <v>12</v>
      </c>
      <c r="M190" s="19">
        <v>590</v>
      </c>
    </row>
    <row r="191" spans="1:13" ht="28.8" x14ac:dyDescent="0.25">
      <c r="A191" s="3" t="s">
        <v>469</v>
      </c>
      <c r="B191" s="125" t="s">
        <v>1214</v>
      </c>
      <c r="C191" s="109" t="s">
        <v>38</v>
      </c>
      <c r="D191" s="110">
        <v>5750</v>
      </c>
      <c r="E191" s="15">
        <v>361</v>
      </c>
      <c r="F191" s="112">
        <v>29</v>
      </c>
      <c r="G191" s="112">
        <v>20</v>
      </c>
      <c r="H191" s="112">
        <v>12</v>
      </c>
      <c r="I191" s="112">
        <v>8</v>
      </c>
      <c r="J191" s="30">
        <v>13</v>
      </c>
      <c r="K191" s="30">
        <v>10</v>
      </c>
      <c r="L191" s="16">
        <v>453</v>
      </c>
      <c r="M191" s="19">
        <v>6203</v>
      </c>
    </row>
    <row r="192" spans="1:13" ht="28.8" x14ac:dyDescent="0.25">
      <c r="A192" s="3" t="s">
        <v>469</v>
      </c>
      <c r="B192" s="125" t="s">
        <v>1215</v>
      </c>
      <c r="C192" s="109" t="s">
        <v>363</v>
      </c>
      <c r="D192" s="110">
        <v>1879</v>
      </c>
      <c r="E192" s="15">
        <v>95</v>
      </c>
      <c r="F192" s="112">
        <v>104</v>
      </c>
      <c r="G192" s="112">
        <v>30</v>
      </c>
      <c r="H192" s="112">
        <v>25</v>
      </c>
      <c r="I192" s="112">
        <v>14</v>
      </c>
      <c r="J192" s="30">
        <v>47</v>
      </c>
      <c r="K192" s="30">
        <v>44</v>
      </c>
      <c r="L192" s="16">
        <v>359</v>
      </c>
      <c r="M192" s="19">
        <v>2238</v>
      </c>
    </row>
    <row r="193" spans="1:13" ht="28.8" x14ac:dyDescent="0.25">
      <c r="A193" s="3" t="s">
        <v>469</v>
      </c>
      <c r="B193" s="125" t="s">
        <v>1216</v>
      </c>
      <c r="C193" s="109" t="s">
        <v>39</v>
      </c>
      <c r="D193" s="110">
        <v>2918</v>
      </c>
      <c r="E193" s="15">
        <v>181</v>
      </c>
      <c r="F193" s="112">
        <v>27</v>
      </c>
      <c r="G193" s="112">
        <v>8</v>
      </c>
      <c r="H193" s="112">
        <v>17</v>
      </c>
      <c r="I193" s="112">
        <v>14</v>
      </c>
      <c r="J193" s="30">
        <v>18</v>
      </c>
      <c r="K193" s="30">
        <v>19</v>
      </c>
      <c r="L193" s="16">
        <v>284</v>
      </c>
      <c r="M193" s="19">
        <v>3202</v>
      </c>
    </row>
    <row r="194" spans="1:13" ht="28.8" x14ac:dyDescent="0.25">
      <c r="A194" s="3" t="s">
        <v>469</v>
      </c>
      <c r="B194" s="125" t="s">
        <v>1217</v>
      </c>
      <c r="C194" s="109" t="s">
        <v>40</v>
      </c>
      <c r="D194" s="110">
        <v>1852</v>
      </c>
      <c r="E194" s="15">
        <v>36</v>
      </c>
      <c r="F194" s="112">
        <v>2</v>
      </c>
      <c r="G194" s="112" t="s">
        <v>2044</v>
      </c>
      <c r="H194" s="112" t="s">
        <v>2044</v>
      </c>
      <c r="I194" s="112" t="s">
        <v>2044</v>
      </c>
      <c r="J194" s="30">
        <v>4</v>
      </c>
      <c r="K194" s="30">
        <v>1</v>
      </c>
      <c r="L194" s="16">
        <v>43</v>
      </c>
      <c r="M194" s="19">
        <v>1895</v>
      </c>
    </row>
    <row r="195" spans="1:13" ht="28.8" x14ac:dyDescent="0.25">
      <c r="A195" s="3" t="s">
        <v>469</v>
      </c>
      <c r="B195" s="125" t="s">
        <v>1218</v>
      </c>
      <c r="C195" s="109" t="s">
        <v>492</v>
      </c>
      <c r="D195" s="110">
        <v>3170</v>
      </c>
      <c r="E195" s="15">
        <v>18</v>
      </c>
      <c r="F195" s="112">
        <v>9</v>
      </c>
      <c r="G195" s="112">
        <v>55</v>
      </c>
      <c r="H195" s="112">
        <v>23</v>
      </c>
      <c r="I195" s="112">
        <v>4</v>
      </c>
      <c r="J195" s="30">
        <v>7</v>
      </c>
      <c r="K195" s="30">
        <v>16</v>
      </c>
      <c r="L195" s="16">
        <v>132</v>
      </c>
      <c r="M195" s="19">
        <v>3302</v>
      </c>
    </row>
    <row r="196" spans="1:13" ht="28.8" x14ac:dyDescent="0.25">
      <c r="A196" s="3" t="s">
        <v>469</v>
      </c>
      <c r="B196" s="125" t="s">
        <v>1219</v>
      </c>
      <c r="C196" s="109" t="s">
        <v>493</v>
      </c>
      <c r="D196" s="110">
        <v>5679</v>
      </c>
      <c r="E196" s="15">
        <v>67</v>
      </c>
      <c r="F196" s="112">
        <v>4</v>
      </c>
      <c r="G196" s="112">
        <v>5</v>
      </c>
      <c r="H196" s="112">
        <v>10</v>
      </c>
      <c r="I196" s="112">
        <v>4</v>
      </c>
      <c r="J196" s="30">
        <v>7</v>
      </c>
      <c r="K196" s="30">
        <v>2</v>
      </c>
      <c r="L196" s="16">
        <v>99</v>
      </c>
      <c r="M196" s="19">
        <v>5778</v>
      </c>
    </row>
    <row r="197" spans="1:13" ht="28.8" x14ac:dyDescent="0.25">
      <c r="A197" s="3" t="s">
        <v>469</v>
      </c>
      <c r="B197" s="125" t="s">
        <v>1220</v>
      </c>
      <c r="C197" s="109" t="s">
        <v>494</v>
      </c>
      <c r="D197" s="110">
        <v>1134</v>
      </c>
      <c r="E197" s="15">
        <v>18</v>
      </c>
      <c r="F197" s="112" t="s">
        <v>2044</v>
      </c>
      <c r="G197" s="112" t="s">
        <v>2044</v>
      </c>
      <c r="H197" s="112">
        <v>1</v>
      </c>
      <c r="I197" s="112" t="s">
        <v>2044</v>
      </c>
      <c r="J197" s="30" t="s">
        <v>2044</v>
      </c>
      <c r="K197" s="30">
        <v>1</v>
      </c>
      <c r="L197" s="16">
        <v>20</v>
      </c>
      <c r="M197" s="19">
        <v>1154</v>
      </c>
    </row>
    <row r="198" spans="1:13" ht="28.8" x14ac:dyDescent="0.25">
      <c r="A198" s="3" t="s">
        <v>469</v>
      </c>
      <c r="B198" s="125" t="s">
        <v>1221</v>
      </c>
      <c r="C198" s="109" t="s">
        <v>142</v>
      </c>
      <c r="D198" s="110">
        <v>2104</v>
      </c>
      <c r="E198" s="15">
        <v>18</v>
      </c>
      <c r="F198" s="112" t="s">
        <v>2044</v>
      </c>
      <c r="G198" s="112">
        <v>1</v>
      </c>
      <c r="H198" s="112">
        <v>1</v>
      </c>
      <c r="I198" s="112">
        <v>2</v>
      </c>
      <c r="J198" s="30">
        <v>2</v>
      </c>
      <c r="K198" s="30">
        <v>4</v>
      </c>
      <c r="L198" s="16">
        <v>28</v>
      </c>
      <c r="M198" s="19">
        <v>2132</v>
      </c>
    </row>
    <row r="199" spans="1:13" ht="28.8" x14ac:dyDescent="0.25">
      <c r="A199" s="3" t="s">
        <v>469</v>
      </c>
      <c r="B199" s="125" t="s">
        <v>1222</v>
      </c>
      <c r="C199" s="109" t="s">
        <v>148</v>
      </c>
      <c r="D199" s="110">
        <v>2637</v>
      </c>
      <c r="E199" s="15">
        <v>59</v>
      </c>
      <c r="F199" s="112">
        <v>2</v>
      </c>
      <c r="G199" s="112">
        <v>6</v>
      </c>
      <c r="H199" s="112">
        <v>1</v>
      </c>
      <c r="I199" s="112">
        <v>1</v>
      </c>
      <c r="J199" s="30">
        <v>2</v>
      </c>
      <c r="K199" s="30">
        <v>1</v>
      </c>
      <c r="L199" s="16">
        <v>72</v>
      </c>
      <c r="M199" s="19">
        <v>2709</v>
      </c>
    </row>
    <row r="200" spans="1:13" ht="28.8" x14ac:dyDescent="0.25">
      <c r="A200" s="3" t="s">
        <v>469</v>
      </c>
      <c r="B200" s="125" t="s">
        <v>1223</v>
      </c>
      <c r="C200" s="109" t="s">
        <v>143</v>
      </c>
      <c r="D200" s="110">
        <v>2833</v>
      </c>
      <c r="E200" s="15">
        <v>137</v>
      </c>
      <c r="F200" s="112">
        <v>6</v>
      </c>
      <c r="G200" s="112">
        <v>11</v>
      </c>
      <c r="H200" s="112">
        <v>10</v>
      </c>
      <c r="I200" s="112">
        <v>6</v>
      </c>
      <c r="J200" s="30">
        <v>6</v>
      </c>
      <c r="K200" s="30">
        <v>7</v>
      </c>
      <c r="L200" s="16">
        <v>183</v>
      </c>
      <c r="M200" s="19">
        <v>3016</v>
      </c>
    </row>
    <row r="201" spans="1:13" ht="28.8" x14ac:dyDescent="0.25">
      <c r="A201" s="3" t="s">
        <v>469</v>
      </c>
      <c r="B201" s="125" t="s">
        <v>1224</v>
      </c>
      <c r="C201" s="109" t="s">
        <v>43</v>
      </c>
      <c r="D201" s="110">
        <v>6320</v>
      </c>
      <c r="E201" s="15">
        <v>109</v>
      </c>
      <c r="F201" s="112">
        <v>10</v>
      </c>
      <c r="G201" s="112">
        <v>4</v>
      </c>
      <c r="H201" s="112">
        <v>4</v>
      </c>
      <c r="I201" s="112">
        <v>11</v>
      </c>
      <c r="J201" s="30">
        <v>13</v>
      </c>
      <c r="K201" s="30">
        <v>5</v>
      </c>
      <c r="L201" s="16">
        <v>156</v>
      </c>
      <c r="M201" s="19">
        <v>6476</v>
      </c>
    </row>
    <row r="202" spans="1:13" ht="28.8" x14ac:dyDescent="0.25">
      <c r="A202" s="3" t="s">
        <v>469</v>
      </c>
      <c r="B202" s="125" t="s">
        <v>1226</v>
      </c>
      <c r="C202" s="109" t="s">
        <v>44</v>
      </c>
      <c r="D202" s="110">
        <v>4915</v>
      </c>
      <c r="E202" s="15">
        <v>209</v>
      </c>
      <c r="F202" s="112">
        <v>50</v>
      </c>
      <c r="G202" s="112">
        <v>39</v>
      </c>
      <c r="H202" s="112">
        <v>27</v>
      </c>
      <c r="I202" s="112">
        <v>38</v>
      </c>
      <c r="J202" s="30">
        <v>47</v>
      </c>
      <c r="K202" s="30">
        <v>40</v>
      </c>
      <c r="L202" s="16">
        <v>450</v>
      </c>
      <c r="M202" s="19">
        <v>5365</v>
      </c>
    </row>
    <row r="203" spans="1:13" ht="28.8" x14ac:dyDescent="0.25">
      <c r="A203" s="3" t="s">
        <v>469</v>
      </c>
      <c r="B203" s="125" t="s">
        <v>1228</v>
      </c>
      <c r="C203" s="109" t="s">
        <v>46</v>
      </c>
      <c r="D203" s="110">
        <v>1069</v>
      </c>
      <c r="E203" s="15">
        <v>23</v>
      </c>
      <c r="F203" s="112">
        <v>2</v>
      </c>
      <c r="G203" s="112">
        <v>1</v>
      </c>
      <c r="H203" s="112">
        <v>1</v>
      </c>
      <c r="I203" s="112" t="s">
        <v>2044</v>
      </c>
      <c r="J203" s="30">
        <v>1</v>
      </c>
      <c r="K203" s="30" t="s">
        <v>2044</v>
      </c>
      <c r="L203" s="16">
        <v>28</v>
      </c>
      <c r="M203" s="19">
        <v>1097</v>
      </c>
    </row>
    <row r="204" spans="1:13" ht="28.8" x14ac:dyDescent="0.25">
      <c r="A204" s="3" t="s">
        <v>469</v>
      </c>
      <c r="B204" s="125" t="s">
        <v>1229</v>
      </c>
      <c r="C204" s="109" t="s">
        <v>47</v>
      </c>
      <c r="D204" s="110">
        <v>371</v>
      </c>
      <c r="E204" s="15">
        <v>8</v>
      </c>
      <c r="F204" s="112" t="s">
        <v>2044</v>
      </c>
      <c r="G204" s="112" t="s">
        <v>2044</v>
      </c>
      <c r="H204" s="112" t="s">
        <v>2044</v>
      </c>
      <c r="I204" s="112" t="s">
        <v>2044</v>
      </c>
      <c r="J204" s="30" t="s">
        <v>2044</v>
      </c>
      <c r="K204" s="30" t="s">
        <v>2044</v>
      </c>
      <c r="L204" s="16">
        <v>8</v>
      </c>
      <c r="M204" s="19">
        <v>379</v>
      </c>
    </row>
    <row r="205" spans="1:13" ht="28.8" x14ac:dyDescent="0.25">
      <c r="A205" s="3" t="s">
        <v>469</v>
      </c>
      <c r="B205" s="125" t="s">
        <v>1230</v>
      </c>
      <c r="C205" s="109" t="s">
        <v>49</v>
      </c>
      <c r="D205" s="110">
        <v>1983</v>
      </c>
      <c r="E205" s="15">
        <v>16</v>
      </c>
      <c r="F205" s="112">
        <v>2</v>
      </c>
      <c r="G205" s="112">
        <v>2</v>
      </c>
      <c r="H205" s="112">
        <v>1</v>
      </c>
      <c r="I205" s="112" t="s">
        <v>2044</v>
      </c>
      <c r="J205" s="30" t="s">
        <v>2044</v>
      </c>
      <c r="K205" s="30" t="s">
        <v>2044</v>
      </c>
      <c r="L205" s="16">
        <v>21</v>
      </c>
      <c r="M205" s="19">
        <v>2004</v>
      </c>
    </row>
    <row r="206" spans="1:13" ht="28.8" x14ac:dyDescent="0.25">
      <c r="A206" s="3" t="s">
        <v>469</v>
      </c>
      <c r="B206" s="125" t="s">
        <v>1231</v>
      </c>
      <c r="C206" s="109" t="s">
        <v>495</v>
      </c>
      <c r="D206" s="110">
        <v>8402</v>
      </c>
      <c r="E206" s="15">
        <v>156</v>
      </c>
      <c r="F206" s="112">
        <v>4</v>
      </c>
      <c r="G206" s="112">
        <v>26</v>
      </c>
      <c r="H206" s="112">
        <v>12</v>
      </c>
      <c r="I206" s="112">
        <v>31</v>
      </c>
      <c r="J206" s="30">
        <v>19</v>
      </c>
      <c r="K206" s="30">
        <v>24</v>
      </c>
      <c r="L206" s="16">
        <v>272</v>
      </c>
      <c r="M206" s="19">
        <v>8674</v>
      </c>
    </row>
    <row r="207" spans="1:13" ht="28.8" x14ac:dyDescent="0.25">
      <c r="A207" s="3" t="s">
        <v>469</v>
      </c>
      <c r="B207" s="125" t="s">
        <v>1232</v>
      </c>
      <c r="C207" s="109" t="s">
        <v>138</v>
      </c>
      <c r="D207" s="110">
        <v>1674</v>
      </c>
      <c r="E207" s="15">
        <v>5</v>
      </c>
      <c r="F207" s="112" t="s">
        <v>2044</v>
      </c>
      <c r="G207" s="112" t="s">
        <v>2044</v>
      </c>
      <c r="H207" s="112" t="s">
        <v>2044</v>
      </c>
      <c r="I207" s="112" t="s">
        <v>2044</v>
      </c>
      <c r="J207" s="30">
        <v>1</v>
      </c>
      <c r="K207" s="30" t="s">
        <v>2044</v>
      </c>
      <c r="L207" s="16">
        <v>6</v>
      </c>
      <c r="M207" s="19">
        <v>1680</v>
      </c>
    </row>
    <row r="208" spans="1:13" ht="28.8" x14ac:dyDescent="0.25">
      <c r="A208" s="3" t="s">
        <v>469</v>
      </c>
      <c r="B208" s="125" t="s">
        <v>1233</v>
      </c>
      <c r="C208" s="109" t="s">
        <v>50</v>
      </c>
      <c r="D208" s="110">
        <v>2185</v>
      </c>
      <c r="E208" s="15">
        <v>112</v>
      </c>
      <c r="F208" s="112">
        <v>12</v>
      </c>
      <c r="G208" s="112">
        <v>26</v>
      </c>
      <c r="H208" s="112">
        <v>10</v>
      </c>
      <c r="I208" s="112">
        <v>7</v>
      </c>
      <c r="J208" s="30">
        <v>24</v>
      </c>
      <c r="K208" s="30">
        <v>9</v>
      </c>
      <c r="L208" s="16">
        <v>200</v>
      </c>
      <c r="M208" s="19">
        <v>2385</v>
      </c>
    </row>
    <row r="209" spans="1:13" ht="28.8" x14ac:dyDescent="0.25">
      <c r="A209" s="3" t="s">
        <v>469</v>
      </c>
      <c r="B209" s="125" t="s">
        <v>1234</v>
      </c>
      <c r="C209" s="109" t="s">
        <v>212</v>
      </c>
      <c r="D209" s="110">
        <v>702</v>
      </c>
      <c r="E209" s="15" t="s">
        <v>2044</v>
      </c>
      <c r="F209" s="112">
        <v>2</v>
      </c>
      <c r="G209" s="112">
        <v>3</v>
      </c>
      <c r="H209" s="112">
        <v>2</v>
      </c>
      <c r="I209" s="112">
        <v>1</v>
      </c>
      <c r="J209" s="30" t="s">
        <v>2044</v>
      </c>
      <c r="K209" s="30" t="s">
        <v>2044</v>
      </c>
      <c r="L209" s="16">
        <v>8</v>
      </c>
      <c r="M209" s="19">
        <v>710</v>
      </c>
    </row>
    <row r="210" spans="1:13" ht="28.8" x14ac:dyDescent="0.25">
      <c r="A210" s="3" t="s">
        <v>469</v>
      </c>
      <c r="B210" s="125" t="s">
        <v>1235</v>
      </c>
      <c r="C210" s="109" t="s">
        <v>140</v>
      </c>
      <c r="D210" s="110">
        <v>2715</v>
      </c>
      <c r="E210" s="15">
        <v>24</v>
      </c>
      <c r="F210" s="112">
        <v>6</v>
      </c>
      <c r="G210" s="112">
        <v>9</v>
      </c>
      <c r="H210" s="112">
        <v>11</v>
      </c>
      <c r="I210" s="112">
        <v>8</v>
      </c>
      <c r="J210" s="30">
        <v>5</v>
      </c>
      <c r="K210" s="30">
        <v>10</v>
      </c>
      <c r="L210" s="16">
        <v>73</v>
      </c>
      <c r="M210" s="19">
        <v>2788</v>
      </c>
    </row>
    <row r="211" spans="1:13" ht="28.8" x14ac:dyDescent="0.25">
      <c r="A211" s="3" t="s">
        <v>469</v>
      </c>
      <c r="B211" s="125" t="s">
        <v>1236</v>
      </c>
      <c r="C211" s="109" t="s">
        <v>496</v>
      </c>
      <c r="D211" s="110">
        <v>611</v>
      </c>
      <c r="E211" s="15">
        <v>18</v>
      </c>
      <c r="F211" s="112" t="s">
        <v>2044</v>
      </c>
      <c r="G211" s="112" t="s">
        <v>2044</v>
      </c>
      <c r="H211" s="112" t="s">
        <v>2044</v>
      </c>
      <c r="I211" s="112">
        <v>1</v>
      </c>
      <c r="J211" s="30">
        <v>2</v>
      </c>
      <c r="K211" s="30" t="s">
        <v>2044</v>
      </c>
      <c r="L211" s="16">
        <v>21</v>
      </c>
      <c r="M211" s="19">
        <v>632</v>
      </c>
    </row>
    <row r="212" spans="1:13" ht="28.8" x14ac:dyDescent="0.25">
      <c r="A212" s="3" t="s">
        <v>469</v>
      </c>
      <c r="B212" s="125" t="s">
        <v>1237</v>
      </c>
      <c r="C212" s="109" t="s">
        <v>52</v>
      </c>
      <c r="D212" s="110">
        <v>2611</v>
      </c>
      <c r="E212" s="15">
        <v>52</v>
      </c>
      <c r="F212" s="112">
        <v>1</v>
      </c>
      <c r="G212" s="112">
        <v>6</v>
      </c>
      <c r="H212" s="112">
        <v>1</v>
      </c>
      <c r="I212" s="112">
        <v>3</v>
      </c>
      <c r="J212" s="30">
        <v>6</v>
      </c>
      <c r="K212" s="30">
        <v>4</v>
      </c>
      <c r="L212" s="16">
        <v>73</v>
      </c>
      <c r="M212" s="19">
        <v>2684</v>
      </c>
    </row>
    <row r="213" spans="1:13" ht="28.8" x14ac:dyDescent="0.25">
      <c r="A213" s="3" t="s">
        <v>469</v>
      </c>
      <c r="B213" s="125" t="s">
        <v>1238</v>
      </c>
      <c r="C213" s="109" t="s">
        <v>497</v>
      </c>
      <c r="D213" s="110">
        <v>781</v>
      </c>
      <c r="E213" s="15">
        <v>17</v>
      </c>
      <c r="F213" s="112">
        <v>3</v>
      </c>
      <c r="G213" s="112" t="s">
        <v>2044</v>
      </c>
      <c r="H213" s="112">
        <v>1</v>
      </c>
      <c r="I213" s="112" t="s">
        <v>2044</v>
      </c>
      <c r="J213" s="30">
        <v>1</v>
      </c>
      <c r="K213" s="30" t="s">
        <v>2044</v>
      </c>
      <c r="L213" s="16">
        <v>22</v>
      </c>
      <c r="M213" s="19">
        <v>803</v>
      </c>
    </row>
    <row r="214" spans="1:13" ht="28.8" x14ac:dyDescent="0.25">
      <c r="A214" s="3" t="s">
        <v>469</v>
      </c>
      <c r="B214" s="125" t="s">
        <v>1239</v>
      </c>
      <c r="C214" s="109" t="s">
        <v>498</v>
      </c>
      <c r="D214" s="110">
        <v>896</v>
      </c>
      <c r="E214" s="15">
        <v>18</v>
      </c>
      <c r="F214" s="112">
        <v>1</v>
      </c>
      <c r="G214" s="112" t="s">
        <v>2044</v>
      </c>
      <c r="H214" s="112" t="s">
        <v>2044</v>
      </c>
      <c r="I214" s="112" t="s">
        <v>2044</v>
      </c>
      <c r="J214" s="30">
        <v>1</v>
      </c>
      <c r="K214" s="30" t="s">
        <v>2044</v>
      </c>
      <c r="L214" s="16">
        <v>20</v>
      </c>
      <c r="M214" s="19">
        <v>916</v>
      </c>
    </row>
    <row r="215" spans="1:13" ht="28.8" x14ac:dyDescent="0.25">
      <c r="A215" s="3" t="s">
        <v>469</v>
      </c>
      <c r="B215" s="125" t="s">
        <v>1240</v>
      </c>
      <c r="C215" s="109" t="s">
        <v>499</v>
      </c>
      <c r="D215" s="110">
        <v>618</v>
      </c>
      <c r="E215" s="15">
        <v>9</v>
      </c>
      <c r="F215" s="112" t="s">
        <v>2044</v>
      </c>
      <c r="G215" s="112" t="s">
        <v>2044</v>
      </c>
      <c r="H215" s="112" t="s">
        <v>2044</v>
      </c>
      <c r="I215" s="112" t="s">
        <v>2044</v>
      </c>
      <c r="J215" s="30" t="s">
        <v>2044</v>
      </c>
      <c r="K215" s="30" t="s">
        <v>2044</v>
      </c>
      <c r="L215" s="16">
        <v>9</v>
      </c>
      <c r="M215" s="19">
        <v>627</v>
      </c>
    </row>
    <row r="216" spans="1:13" ht="28.8" x14ac:dyDescent="0.25">
      <c r="A216" s="3" t="s">
        <v>469</v>
      </c>
      <c r="B216" s="125" t="s">
        <v>1241</v>
      </c>
      <c r="C216" s="109" t="s">
        <v>500</v>
      </c>
      <c r="D216" s="110">
        <v>1600</v>
      </c>
      <c r="E216" s="15">
        <v>51</v>
      </c>
      <c r="F216" s="112" t="s">
        <v>2044</v>
      </c>
      <c r="G216" s="112">
        <v>1</v>
      </c>
      <c r="H216" s="112" t="s">
        <v>2044</v>
      </c>
      <c r="I216" s="112" t="s">
        <v>2044</v>
      </c>
      <c r="J216" s="30" t="s">
        <v>2044</v>
      </c>
      <c r="K216" s="30">
        <v>1</v>
      </c>
      <c r="L216" s="16">
        <v>53</v>
      </c>
      <c r="M216" s="19">
        <v>1653</v>
      </c>
    </row>
    <row r="217" spans="1:13" ht="28.8" x14ac:dyDescent="0.25">
      <c r="A217" s="3" t="s">
        <v>469</v>
      </c>
      <c r="B217" s="125" t="s">
        <v>1242</v>
      </c>
      <c r="C217" s="109" t="s">
        <v>501</v>
      </c>
      <c r="D217" s="110">
        <v>493</v>
      </c>
      <c r="E217" s="15">
        <v>10</v>
      </c>
      <c r="F217" s="112" t="s">
        <v>2044</v>
      </c>
      <c r="G217" s="112" t="s">
        <v>2044</v>
      </c>
      <c r="H217" s="112" t="s">
        <v>2044</v>
      </c>
      <c r="I217" s="112">
        <v>1</v>
      </c>
      <c r="J217" s="30">
        <v>1</v>
      </c>
      <c r="K217" s="30" t="s">
        <v>2044</v>
      </c>
      <c r="L217" s="16">
        <v>12</v>
      </c>
      <c r="M217" s="19">
        <v>505</v>
      </c>
    </row>
    <row r="218" spans="1:13" ht="28.8" x14ac:dyDescent="0.25">
      <c r="A218" s="3" t="s">
        <v>469</v>
      </c>
      <c r="B218" s="125" t="s">
        <v>1243</v>
      </c>
      <c r="C218" s="109" t="s">
        <v>502</v>
      </c>
      <c r="D218" s="110">
        <v>600</v>
      </c>
      <c r="E218" s="15">
        <v>10</v>
      </c>
      <c r="F218" s="112" t="s">
        <v>2044</v>
      </c>
      <c r="G218" s="112" t="s">
        <v>2044</v>
      </c>
      <c r="H218" s="112" t="s">
        <v>2044</v>
      </c>
      <c r="I218" s="112" t="s">
        <v>2044</v>
      </c>
      <c r="J218" s="30">
        <v>1</v>
      </c>
      <c r="K218" s="30" t="s">
        <v>2044</v>
      </c>
      <c r="L218" s="16">
        <v>11</v>
      </c>
      <c r="M218" s="19">
        <v>611</v>
      </c>
    </row>
    <row r="219" spans="1:13" ht="28.8" x14ac:dyDescent="0.25">
      <c r="A219" s="3" t="s">
        <v>469</v>
      </c>
      <c r="B219" s="125" t="s">
        <v>1251</v>
      </c>
      <c r="C219" s="109" t="s">
        <v>2103</v>
      </c>
      <c r="D219" s="110">
        <v>128</v>
      </c>
      <c r="E219" s="15" t="s">
        <v>2044</v>
      </c>
      <c r="F219" s="112" t="s">
        <v>2044</v>
      </c>
      <c r="G219" s="112" t="s">
        <v>2044</v>
      </c>
      <c r="H219" s="112" t="s">
        <v>2044</v>
      </c>
      <c r="I219" s="112" t="s">
        <v>2044</v>
      </c>
      <c r="J219" s="30">
        <v>1</v>
      </c>
      <c r="K219" s="30" t="s">
        <v>2044</v>
      </c>
      <c r="L219" s="16">
        <v>1</v>
      </c>
      <c r="M219" s="19">
        <v>129</v>
      </c>
    </row>
    <row r="220" spans="1:13" ht="28.8" x14ac:dyDescent="0.25">
      <c r="A220" s="3" t="s">
        <v>469</v>
      </c>
      <c r="B220" s="125" t="s">
        <v>1244</v>
      </c>
      <c r="C220" s="109" t="s">
        <v>53</v>
      </c>
      <c r="D220" s="110">
        <v>811</v>
      </c>
      <c r="E220" s="15">
        <v>7</v>
      </c>
      <c r="F220" s="112">
        <v>3</v>
      </c>
      <c r="G220" s="112">
        <v>1</v>
      </c>
      <c r="H220" s="112" t="s">
        <v>2044</v>
      </c>
      <c r="I220" s="112" t="s">
        <v>2044</v>
      </c>
      <c r="J220" s="30" t="s">
        <v>2044</v>
      </c>
      <c r="K220" s="30" t="s">
        <v>2044</v>
      </c>
      <c r="L220" s="16">
        <v>11</v>
      </c>
      <c r="M220" s="19">
        <v>822</v>
      </c>
    </row>
    <row r="221" spans="1:13" ht="28.8" x14ac:dyDescent="0.25">
      <c r="A221" s="3" t="s">
        <v>469</v>
      </c>
      <c r="B221" s="125" t="s">
        <v>1245</v>
      </c>
      <c r="C221" s="109" t="s">
        <v>503</v>
      </c>
      <c r="D221" s="110">
        <v>3472</v>
      </c>
      <c r="E221" s="15">
        <v>13</v>
      </c>
      <c r="F221" s="112" t="s">
        <v>2044</v>
      </c>
      <c r="G221" s="112">
        <v>1</v>
      </c>
      <c r="H221" s="112" t="s">
        <v>2044</v>
      </c>
      <c r="I221" s="112" t="s">
        <v>2044</v>
      </c>
      <c r="J221" s="30">
        <v>2</v>
      </c>
      <c r="K221" s="30" t="s">
        <v>2044</v>
      </c>
      <c r="L221" s="16">
        <v>16</v>
      </c>
      <c r="M221" s="19">
        <v>3488</v>
      </c>
    </row>
    <row r="222" spans="1:13" ht="28.8" x14ac:dyDescent="0.25">
      <c r="A222" s="3" t="s">
        <v>469</v>
      </c>
      <c r="B222" s="125" t="s">
        <v>1246</v>
      </c>
      <c r="C222" s="109" t="s">
        <v>54</v>
      </c>
      <c r="D222" s="110">
        <v>667</v>
      </c>
      <c r="E222" s="15">
        <v>5</v>
      </c>
      <c r="F222" s="112">
        <v>1</v>
      </c>
      <c r="G222" s="112">
        <v>2</v>
      </c>
      <c r="H222" s="112">
        <v>1</v>
      </c>
      <c r="I222" s="112">
        <v>2</v>
      </c>
      <c r="J222" s="30" t="s">
        <v>2044</v>
      </c>
      <c r="K222" s="30" t="s">
        <v>2044</v>
      </c>
      <c r="L222" s="16">
        <v>11</v>
      </c>
      <c r="M222" s="19">
        <v>678</v>
      </c>
    </row>
    <row r="223" spans="1:13" ht="28.8" x14ac:dyDescent="0.25">
      <c r="A223" s="3" t="s">
        <v>469</v>
      </c>
      <c r="B223" s="125" t="s">
        <v>1247</v>
      </c>
      <c r="C223" s="109" t="s">
        <v>504</v>
      </c>
      <c r="D223" s="110">
        <v>1869</v>
      </c>
      <c r="E223" s="15">
        <v>21</v>
      </c>
      <c r="F223" s="112">
        <v>2</v>
      </c>
      <c r="G223" s="112">
        <v>1</v>
      </c>
      <c r="H223" s="112">
        <v>3</v>
      </c>
      <c r="I223" s="112">
        <v>1</v>
      </c>
      <c r="J223" s="30">
        <v>3</v>
      </c>
      <c r="K223" s="30">
        <v>2</v>
      </c>
      <c r="L223" s="16">
        <v>33</v>
      </c>
      <c r="M223" s="19">
        <v>1902</v>
      </c>
    </row>
    <row r="224" spans="1:13" ht="28.8" x14ac:dyDescent="0.25">
      <c r="A224" s="3" t="s">
        <v>469</v>
      </c>
      <c r="B224" s="125" t="s">
        <v>1248</v>
      </c>
      <c r="C224" s="109" t="s">
        <v>2047</v>
      </c>
      <c r="D224" s="110">
        <v>806</v>
      </c>
      <c r="E224" s="15">
        <v>8</v>
      </c>
      <c r="F224" s="112" t="s">
        <v>2044</v>
      </c>
      <c r="G224" s="112">
        <v>1</v>
      </c>
      <c r="H224" s="112" t="s">
        <v>2044</v>
      </c>
      <c r="I224" s="112">
        <v>2</v>
      </c>
      <c r="J224" s="30" t="s">
        <v>2044</v>
      </c>
      <c r="K224" s="30">
        <v>1</v>
      </c>
      <c r="L224" s="16">
        <v>12</v>
      </c>
      <c r="M224" s="19">
        <v>818</v>
      </c>
    </row>
    <row r="225" spans="1:13" ht="28.8" x14ac:dyDescent="0.25">
      <c r="A225" s="3" t="s">
        <v>469</v>
      </c>
      <c r="B225" s="125" t="s">
        <v>1249</v>
      </c>
      <c r="C225" s="109" t="s">
        <v>2048</v>
      </c>
      <c r="D225" s="110">
        <v>1029</v>
      </c>
      <c r="E225" s="15">
        <v>6</v>
      </c>
      <c r="F225" s="112" t="s">
        <v>2044</v>
      </c>
      <c r="G225" s="112">
        <v>2</v>
      </c>
      <c r="H225" s="112" t="s">
        <v>2044</v>
      </c>
      <c r="I225" s="112" t="s">
        <v>2044</v>
      </c>
      <c r="J225" s="30" t="s">
        <v>2044</v>
      </c>
      <c r="K225" s="30" t="s">
        <v>2044</v>
      </c>
      <c r="L225" s="16">
        <v>8</v>
      </c>
      <c r="M225" s="19">
        <v>1037</v>
      </c>
    </row>
    <row r="226" spans="1:13" ht="28.8" x14ac:dyDescent="0.25">
      <c r="A226" s="3" t="s">
        <v>469</v>
      </c>
      <c r="B226" s="125" t="s">
        <v>1250</v>
      </c>
      <c r="C226" s="109" t="s">
        <v>169</v>
      </c>
      <c r="D226" s="110">
        <v>2647</v>
      </c>
      <c r="E226" s="15">
        <v>18</v>
      </c>
      <c r="F226" s="112">
        <v>1</v>
      </c>
      <c r="G226" s="112">
        <v>2</v>
      </c>
      <c r="H226" s="112" t="s">
        <v>2044</v>
      </c>
      <c r="I226" s="112">
        <v>2</v>
      </c>
      <c r="J226" s="30" t="s">
        <v>2044</v>
      </c>
      <c r="K226" s="30" t="s">
        <v>2044</v>
      </c>
      <c r="L226" s="16">
        <v>23</v>
      </c>
      <c r="M226" s="19">
        <v>2670</v>
      </c>
    </row>
    <row r="227" spans="1:13" ht="28.8" x14ac:dyDescent="0.25">
      <c r="A227" s="3" t="s">
        <v>469</v>
      </c>
      <c r="B227" s="125" t="s">
        <v>1252</v>
      </c>
      <c r="C227" s="109" t="s">
        <v>505</v>
      </c>
      <c r="D227" s="110">
        <v>1706</v>
      </c>
      <c r="E227" s="15">
        <v>19</v>
      </c>
      <c r="F227" s="112" t="s">
        <v>2044</v>
      </c>
      <c r="G227" s="112">
        <v>3</v>
      </c>
      <c r="H227" s="112" t="s">
        <v>2044</v>
      </c>
      <c r="I227" s="112">
        <v>2</v>
      </c>
      <c r="J227" s="30">
        <v>1</v>
      </c>
      <c r="K227" s="30">
        <v>1</v>
      </c>
      <c r="L227" s="16">
        <v>26</v>
      </c>
      <c r="M227" s="19">
        <v>1732</v>
      </c>
    </row>
    <row r="228" spans="1:13" ht="28.8" x14ac:dyDescent="0.25">
      <c r="A228" s="3" t="s">
        <v>469</v>
      </c>
      <c r="B228" s="125" t="s">
        <v>1253</v>
      </c>
      <c r="C228" s="109" t="s">
        <v>506</v>
      </c>
      <c r="D228" s="110">
        <v>2387</v>
      </c>
      <c r="E228" s="15">
        <v>12</v>
      </c>
      <c r="F228" s="112" t="s">
        <v>2044</v>
      </c>
      <c r="G228" s="112">
        <v>1</v>
      </c>
      <c r="H228" s="112">
        <v>1</v>
      </c>
      <c r="I228" s="112" t="s">
        <v>2044</v>
      </c>
      <c r="J228" s="30">
        <v>1</v>
      </c>
      <c r="K228" s="30">
        <v>2</v>
      </c>
      <c r="L228" s="16">
        <v>17</v>
      </c>
      <c r="M228" s="19">
        <v>2404</v>
      </c>
    </row>
    <row r="229" spans="1:13" ht="28.8" x14ac:dyDescent="0.25">
      <c r="A229" s="3" t="s">
        <v>469</v>
      </c>
      <c r="B229" s="125" t="s">
        <v>1254</v>
      </c>
      <c r="C229" s="109" t="s">
        <v>210</v>
      </c>
      <c r="D229" s="110">
        <v>5167</v>
      </c>
      <c r="E229" s="15">
        <v>590</v>
      </c>
      <c r="F229" s="112">
        <v>215</v>
      </c>
      <c r="G229" s="112">
        <v>208</v>
      </c>
      <c r="H229" s="112">
        <v>289</v>
      </c>
      <c r="I229" s="112">
        <v>261</v>
      </c>
      <c r="J229" s="30">
        <v>316</v>
      </c>
      <c r="K229" s="30">
        <v>189</v>
      </c>
      <c r="L229" s="16">
        <v>2068</v>
      </c>
      <c r="M229" s="19">
        <v>7235</v>
      </c>
    </row>
    <row r="230" spans="1:13" ht="28.8" x14ac:dyDescent="0.25">
      <c r="A230" s="3" t="s">
        <v>469</v>
      </c>
      <c r="B230" s="125" t="s">
        <v>1255</v>
      </c>
      <c r="C230" s="109" t="s">
        <v>63</v>
      </c>
      <c r="D230" s="110">
        <v>3546</v>
      </c>
      <c r="E230" s="15">
        <v>261</v>
      </c>
      <c r="F230" s="112">
        <v>69</v>
      </c>
      <c r="G230" s="112">
        <v>75</v>
      </c>
      <c r="H230" s="112">
        <v>147</v>
      </c>
      <c r="I230" s="112">
        <v>176</v>
      </c>
      <c r="J230" s="30">
        <v>258</v>
      </c>
      <c r="K230" s="30">
        <v>264</v>
      </c>
      <c r="L230" s="16">
        <v>1250</v>
      </c>
      <c r="M230" s="19">
        <v>4796</v>
      </c>
    </row>
    <row r="231" spans="1:13" ht="28.8" x14ac:dyDescent="0.25">
      <c r="A231" s="3" t="s">
        <v>469</v>
      </c>
      <c r="B231" s="125" t="s">
        <v>1256</v>
      </c>
      <c r="C231" s="109" t="s">
        <v>64</v>
      </c>
      <c r="D231" s="110">
        <v>2641</v>
      </c>
      <c r="E231" s="15">
        <v>265</v>
      </c>
      <c r="F231" s="112">
        <v>46</v>
      </c>
      <c r="G231" s="112">
        <v>57</v>
      </c>
      <c r="H231" s="112">
        <v>74</v>
      </c>
      <c r="I231" s="112">
        <v>71</v>
      </c>
      <c r="J231" s="30">
        <v>51</v>
      </c>
      <c r="K231" s="30">
        <v>29</v>
      </c>
      <c r="L231" s="16">
        <v>593</v>
      </c>
      <c r="M231" s="19">
        <v>3234</v>
      </c>
    </row>
    <row r="232" spans="1:13" ht="28.8" x14ac:dyDescent="0.25">
      <c r="A232" s="3" t="s">
        <v>469</v>
      </c>
      <c r="B232" s="125" t="s">
        <v>1257</v>
      </c>
      <c r="C232" s="109" t="s">
        <v>141</v>
      </c>
      <c r="D232" s="110">
        <v>3358</v>
      </c>
      <c r="E232" s="15">
        <v>130</v>
      </c>
      <c r="F232" s="112">
        <v>30</v>
      </c>
      <c r="G232" s="112">
        <v>56</v>
      </c>
      <c r="H232" s="112">
        <v>100</v>
      </c>
      <c r="I232" s="112">
        <v>125</v>
      </c>
      <c r="J232" s="30">
        <v>175</v>
      </c>
      <c r="K232" s="30">
        <v>105</v>
      </c>
      <c r="L232" s="16">
        <v>721</v>
      </c>
      <c r="M232" s="19">
        <v>4079</v>
      </c>
    </row>
    <row r="233" spans="1:13" ht="28.8" x14ac:dyDescent="0.25">
      <c r="A233" s="3" t="s">
        <v>469</v>
      </c>
      <c r="B233" s="125" t="s">
        <v>1258</v>
      </c>
      <c r="C233" s="109" t="s">
        <v>166</v>
      </c>
      <c r="D233" s="110">
        <v>1699</v>
      </c>
      <c r="E233" s="15">
        <v>24</v>
      </c>
      <c r="F233" s="112">
        <v>1</v>
      </c>
      <c r="G233" s="112">
        <v>7</v>
      </c>
      <c r="H233" s="112">
        <v>4</v>
      </c>
      <c r="I233" s="112">
        <v>5</v>
      </c>
      <c r="J233" s="30">
        <v>6</v>
      </c>
      <c r="K233" s="30">
        <v>4</v>
      </c>
      <c r="L233" s="16">
        <v>51</v>
      </c>
      <c r="M233" s="19">
        <v>1750</v>
      </c>
    </row>
    <row r="234" spans="1:13" ht="28.8" x14ac:dyDescent="0.25">
      <c r="A234" s="3" t="s">
        <v>469</v>
      </c>
      <c r="B234" s="125" t="s">
        <v>1259</v>
      </c>
      <c r="C234" s="109" t="s">
        <v>176</v>
      </c>
      <c r="D234" s="110">
        <v>2071</v>
      </c>
      <c r="E234" s="15">
        <v>37</v>
      </c>
      <c r="F234" s="112">
        <v>44</v>
      </c>
      <c r="G234" s="112">
        <v>3</v>
      </c>
      <c r="H234" s="112">
        <v>2</v>
      </c>
      <c r="I234" s="112">
        <v>6</v>
      </c>
      <c r="J234" s="30">
        <v>1</v>
      </c>
      <c r="K234" s="30">
        <v>3</v>
      </c>
      <c r="L234" s="16">
        <v>96</v>
      </c>
      <c r="M234" s="19">
        <v>2167</v>
      </c>
    </row>
    <row r="235" spans="1:13" ht="28.8" x14ac:dyDescent="0.25">
      <c r="A235" s="3" t="s">
        <v>469</v>
      </c>
      <c r="B235" s="125" t="s">
        <v>1260</v>
      </c>
      <c r="C235" s="109" t="s">
        <v>207</v>
      </c>
      <c r="D235" s="110">
        <v>1014</v>
      </c>
      <c r="E235" s="15">
        <v>127</v>
      </c>
      <c r="F235" s="112">
        <v>982</v>
      </c>
      <c r="G235" s="112">
        <v>1799</v>
      </c>
      <c r="H235" s="112">
        <v>1604</v>
      </c>
      <c r="I235" s="112">
        <v>1633</v>
      </c>
      <c r="J235" s="30">
        <v>1435</v>
      </c>
      <c r="K235" s="30">
        <v>742</v>
      </c>
      <c r="L235" s="16">
        <v>8322</v>
      </c>
      <c r="M235" s="19">
        <v>9336</v>
      </c>
    </row>
    <row r="236" spans="1:13" ht="28.8" x14ac:dyDescent="0.25">
      <c r="A236" s="3" t="s">
        <v>469</v>
      </c>
      <c r="B236" s="125" t="s">
        <v>1261</v>
      </c>
      <c r="C236" s="109" t="s">
        <v>149</v>
      </c>
      <c r="D236" s="110">
        <v>1753</v>
      </c>
      <c r="E236" s="15">
        <v>14</v>
      </c>
      <c r="F236" s="112">
        <v>2</v>
      </c>
      <c r="G236" s="112">
        <v>2</v>
      </c>
      <c r="H236" s="112" t="s">
        <v>2044</v>
      </c>
      <c r="I236" s="112">
        <v>4</v>
      </c>
      <c r="J236" s="30" t="s">
        <v>2044</v>
      </c>
      <c r="K236" s="30">
        <v>2</v>
      </c>
      <c r="L236" s="16">
        <v>24</v>
      </c>
      <c r="M236" s="19">
        <v>1777</v>
      </c>
    </row>
    <row r="237" spans="1:13" ht="28.8" x14ac:dyDescent="0.25">
      <c r="A237" s="3" t="s">
        <v>469</v>
      </c>
      <c r="B237" s="125" t="s">
        <v>1262</v>
      </c>
      <c r="C237" s="109" t="s">
        <v>167</v>
      </c>
      <c r="D237" s="110">
        <v>1934</v>
      </c>
      <c r="E237" s="15">
        <v>229</v>
      </c>
      <c r="F237" s="112">
        <v>62</v>
      </c>
      <c r="G237" s="112">
        <v>72</v>
      </c>
      <c r="H237" s="112">
        <v>64</v>
      </c>
      <c r="I237" s="112">
        <v>57</v>
      </c>
      <c r="J237" s="30">
        <v>54</v>
      </c>
      <c r="K237" s="30">
        <v>33</v>
      </c>
      <c r="L237" s="16">
        <v>571</v>
      </c>
      <c r="M237" s="19">
        <v>2505</v>
      </c>
    </row>
    <row r="238" spans="1:13" ht="28.8" x14ac:dyDescent="0.25">
      <c r="A238" s="3" t="s">
        <v>469</v>
      </c>
      <c r="B238" s="125" t="s">
        <v>1263</v>
      </c>
      <c r="C238" s="109" t="s">
        <v>65</v>
      </c>
      <c r="D238" s="110">
        <v>577</v>
      </c>
      <c r="E238" s="15">
        <v>41</v>
      </c>
      <c r="F238" s="112">
        <v>1</v>
      </c>
      <c r="G238" s="112">
        <v>1</v>
      </c>
      <c r="H238" s="112" t="s">
        <v>2044</v>
      </c>
      <c r="I238" s="112" t="s">
        <v>2044</v>
      </c>
      <c r="J238" s="30" t="s">
        <v>2044</v>
      </c>
      <c r="K238" s="30" t="s">
        <v>2044</v>
      </c>
      <c r="L238" s="16">
        <v>43</v>
      </c>
      <c r="M238" s="19">
        <v>620</v>
      </c>
    </row>
    <row r="239" spans="1:13" ht="28.8" x14ac:dyDescent="0.25">
      <c r="A239" s="3" t="s">
        <v>469</v>
      </c>
      <c r="B239" s="125" t="s">
        <v>1264</v>
      </c>
      <c r="C239" s="109" t="s">
        <v>150</v>
      </c>
      <c r="D239" s="110">
        <v>1319</v>
      </c>
      <c r="E239" s="15">
        <v>8</v>
      </c>
      <c r="F239" s="112" t="s">
        <v>2044</v>
      </c>
      <c r="G239" s="112">
        <v>5</v>
      </c>
      <c r="H239" s="112" t="s">
        <v>2044</v>
      </c>
      <c r="I239" s="112" t="s">
        <v>2044</v>
      </c>
      <c r="J239" s="30" t="s">
        <v>2044</v>
      </c>
      <c r="K239" s="30">
        <v>2</v>
      </c>
      <c r="L239" s="16">
        <v>15</v>
      </c>
      <c r="M239" s="19">
        <v>1334</v>
      </c>
    </row>
    <row r="240" spans="1:13" ht="28.8" x14ac:dyDescent="0.25">
      <c r="A240" s="3" t="s">
        <v>469</v>
      </c>
      <c r="B240" s="125" t="s">
        <v>1265</v>
      </c>
      <c r="C240" s="109" t="s">
        <v>229</v>
      </c>
      <c r="D240" s="110">
        <v>6</v>
      </c>
      <c r="E240" s="15" t="s">
        <v>2044</v>
      </c>
      <c r="F240" s="112" t="s">
        <v>2044</v>
      </c>
      <c r="G240" s="112">
        <v>1</v>
      </c>
      <c r="H240" s="112" t="s">
        <v>2044</v>
      </c>
      <c r="I240" s="112" t="s">
        <v>2044</v>
      </c>
      <c r="J240" s="30" t="s">
        <v>2044</v>
      </c>
      <c r="K240" s="30" t="s">
        <v>2044</v>
      </c>
      <c r="L240" s="16">
        <v>1</v>
      </c>
      <c r="M240" s="19">
        <v>7</v>
      </c>
    </row>
    <row r="241" spans="1:13" ht="28.8" x14ac:dyDescent="0.25">
      <c r="A241" s="3" t="s">
        <v>469</v>
      </c>
      <c r="B241" s="125" t="s">
        <v>1266</v>
      </c>
      <c r="C241" s="109" t="s">
        <v>365</v>
      </c>
      <c r="D241" s="110">
        <v>1086</v>
      </c>
      <c r="E241" s="15">
        <v>18</v>
      </c>
      <c r="F241" s="112">
        <v>2</v>
      </c>
      <c r="G241" s="112">
        <v>1</v>
      </c>
      <c r="H241" s="112">
        <v>2</v>
      </c>
      <c r="I241" s="112" t="s">
        <v>2044</v>
      </c>
      <c r="J241" s="30">
        <v>2</v>
      </c>
      <c r="K241" s="30" t="s">
        <v>2044</v>
      </c>
      <c r="L241" s="16">
        <v>25</v>
      </c>
      <c r="M241" s="19">
        <v>1111</v>
      </c>
    </row>
    <row r="242" spans="1:13" ht="28.8" x14ac:dyDescent="0.25">
      <c r="A242" s="3" t="s">
        <v>469</v>
      </c>
      <c r="B242" s="125" t="s">
        <v>1267</v>
      </c>
      <c r="C242" s="109" t="s">
        <v>507</v>
      </c>
      <c r="D242" s="110">
        <v>795</v>
      </c>
      <c r="E242" s="15">
        <v>12</v>
      </c>
      <c r="F242" s="112" t="s">
        <v>2044</v>
      </c>
      <c r="G242" s="112" t="s">
        <v>2044</v>
      </c>
      <c r="H242" s="112">
        <v>1</v>
      </c>
      <c r="I242" s="112" t="s">
        <v>2044</v>
      </c>
      <c r="J242" s="30" t="s">
        <v>2044</v>
      </c>
      <c r="K242" s="30">
        <v>1</v>
      </c>
      <c r="L242" s="16">
        <v>14</v>
      </c>
      <c r="M242" s="19">
        <v>809</v>
      </c>
    </row>
    <row r="243" spans="1:13" ht="28.8" x14ac:dyDescent="0.25">
      <c r="A243" s="3" t="s">
        <v>469</v>
      </c>
      <c r="B243" s="125" t="s">
        <v>1268</v>
      </c>
      <c r="C243" s="109" t="s">
        <v>508</v>
      </c>
      <c r="D243" s="110">
        <v>3168</v>
      </c>
      <c r="E243" s="15">
        <v>176</v>
      </c>
      <c r="F243" s="112">
        <v>9</v>
      </c>
      <c r="G243" s="112">
        <v>25</v>
      </c>
      <c r="H243" s="112">
        <v>27</v>
      </c>
      <c r="I243" s="112">
        <v>45</v>
      </c>
      <c r="J243" s="30">
        <v>35</v>
      </c>
      <c r="K243" s="30">
        <v>21</v>
      </c>
      <c r="L243" s="16">
        <v>338</v>
      </c>
      <c r="M243" s="19">
        <v>3506</v>
      </c>
    </row>
    <row r="244" spans="1:13" ht="28.8" x14ac:dyDescent="0.25">
      <c r="A244" s="3" t="s">
        <v>469</v>
      </c>
      <c r="B244" s="125" t="s">
        <v>1269</v>
      </c>
      <c r="C244" s="109" t="s">
        <v>66</v>
      </c>
      <c r="D244" s="110">
        <v>51500</v>
      </c>
      <c r="E244" s="15">
        <v>13321</v>
      </c>
      <c r="F244" s="112">
        <v>2192</v>
      </c>
      <c r="G244" s="112">
        <v>3040</v>
      </c>
      <c r="H244" s="112">
        <v>3311</v>
      </c>
      <c r="I244" s="112">
        <v>3161</v>
      </c>
      <c r="J244" s="30">
        <v>3601</v>
      </c>
      <c r="K244" s="30">
        <v>2382</v>
      </c>
      <c r="L244" s="16">
        <v>31008</v>
      </c>
      <c r="M244" s="19">
        <v>82508</v>
      </c>
    </row>
    <row r="245" spans="1:13" ht="28.8" x14ac:dyDescent="0.25">
      <c r="A245" s="3" t="s">
        <v>469</v>
      </c>
      <c r="B245" s="125" t="s">
        <v>1270</v>
      </c>
      <c r="C245" s="109" t="s">
        <v>509</v>
      </c>
      <c r="D245" s="110">
        <v>1502</v>
      </c>
      <c r="E245" s="15">
        <v>77</v>
      </c>
      <c r="F245" s="112">
        <v>15</v>
      </c>
      <c r="G245" s="112">
        <v>12</v>
      </c>
      <c r="H245" s="112">
        <v>14</v>
      </c>
      <c r="I245" s="112">
        <v>3</v>
      </c>
      <c r="J245" s="30">
        <v>16</v>
      </c>
      <c r="K245" s="30">
        <v>14</v>
      </c>
      <c r="L245" s="16">
        <v>151</v>
      </c>
      <c r="M245" s="19">
        <v>1653</v>
      </c>
    </row>
    <row r="246" spans="1:13" ht="28.8" x14ac:dyDescent="0.25">
      <c r="A246" s="3" t="s">
        <v>469</v>
      </c>
      <c r="B246" s="125" t="s">
        <v>1271</v>
      </c>
      <c r="C246" s="109" t="s">
        <v>510</v>
      </c>
      <c r="D246" s="110">
        <v>2349</v>
      </c>
      <c r="E246" s="15">
        <v>31</v>
      </c>
      <c r="F246" s="112">
        <v>3</v>
      </c>
      <c r="G246" s="112">
        <v>1</v>
      </c>
      <c r="H246" s="112">
        <v>3</v>
      </c>
      <c r="I246" s="112" t="s">
        <v>2044</v>
      </c>
      <c r="J246" s="30">
        <v>1</v>
      </c>
      <c r="K246" s="30">
        <v>2</v>
      </c>
      <c r="L246" s="16">
        <v>41</v>
      </c>
      <c r="M246" s="19">
        <v>2390</v>
      </c>
    </row>
    <row r="247" spans="1:13" ht="28.8" x14ac:dyDescent="0.25">
      <c r="A247" s="3" t="s">
        <v>469</v>
      </c>
      <c r="B247" s="125" t="s">
        <v>1272</v>
      </c>
      <c r="C247" s="109" t="s">
        <v>173</v>
      </c>
      <c r="D247" s="110">
        <v>2175</v>
      </c>
      <c r="E247" s="15">
        <v>31</v>
      </c>
      <c r="F247" s="112">
        <v>4</v>
      </c>
      <c r="G247" s="112">
        <v>9</v>
      </c>
      <c r="H247" s="112">
        <v>6</v>
      </c>
      <c r="I247" s="112">
        <v>5</v>
      </c>
      <c r="J247" s="30">
        <v>3</v>
      </c>
      <c r="K247" s="30">
        <v>3</v>
      </c>
      <c r="L247" s="16">
        <v>61</v>
      </c>
      <c r="M247" s="19">
        <v>2236</v>
      </c>
    </row>
    <row r="248" spans="1:13" ht="28.8" x14ac:dyDescent="0.25">
      <c r="A248" s="3" t="s">
        <v>469</v>
      </c>
      <c r="B248" s="125" t="s">
        <v>1273</v>
      </c>
      <c r="C248" s="109" t="s">
        <v>68</v>
      </c>
      <c r="D248" s="110">
        <v>17305</v>
      </c>
      <c r="E248" s="15">
        <v>96</v>
      </c>
      <c r="F248" s="112">
        <v>6</v>
      </c>
      <c r="G248" s="112">
        <v>28</v>
      </c>
      <c r="H248" s="112">
        <v>28</v>
      </c>
      <c r="I248" s="112">
        <v>28</v>
      </c>
      <c r="J248" s="30">
        <v>46</v>
      </c>
      <c r="K248" s="30">
        <v>21</v>
      </c>
      <c r="L248" s="16">
        <v>253</v>
      </c>
      <c r="M248" s="19">
        <v>17558</v>
      </c>
    </row>
    <row r="249" spans="1:13" ht="28.8" x14ac:dyDescent="0.25">
      <c r="A249" s="3" t="s">
        <v>469</v>
      </c>
      <c r="B249" s="125" t="s">
        <v>1274</v>
      </c>
      <c r="C249" s="109" t="s">
        <v>69</v>
      </c>
      <c r="D249" s="110">
        <v>1939</v>
      </c>
      <c r="E249" s="15">
        <v>33</v>
      </c>
      <c r="F249" s="112">
        <v>9</v>
      </c>
      <c r="G249" s="112" t="s">
        <v>2044</v>
      </c>
      <c r="H249" s="112">
        <v>2</v>
      </c>
      <c r="I249" s="112">
        <v>2</v>
      </c>
      <c r="J249" s="30">
        <v>4</v>
      </c>
      <c r="K249" s="30">
        <v>1</v>
      </c>
      <c r="L249" s="16">
        <v>51</v>
      </c>
      <c r="M249" s="19">
        <v>1990</v>
      </c>
    </row>
    <row r="250" spans="1:13" ht="28.8" x14ac:dyDescent="0.25">
      <c r="A250" s="3" t="s">
        <v>469</v>
      </c>
      <c r="B250" s="125" t="s">
        <v>1275</v>
      </c>
      <c r="C250" s="109" t="s">
        <v>511</v>
      </c>
      <c r="D250" s="110">
        <v>2380</v>
      </c>
      <c r="E250" s="15">
        <v>232</v>
      </c>
      <c r="F250" s="112">
        <v>2</v>
      </c>
      <c r="G250" s="112">
        <v>2</v>
      </c>
      <c r="H250" s="112">
        <v>1</v>
      </c>
      <c r="I250" s="112">
        <v>2</v>
      </c>
      <c r="J250" s="30">
        <v>3</v>
      </c>
      <c r="K250" s="30" t="s">
        <v>2044</v>
      </c>
      <c r="L250" s="16">
        <v>242</v>
      </c>
      <c r="M250" s="19">
        <v>2622</v>
      </c>
    </row>
    <row r="251" spans="1:13" ht="28.8" x14ac:dyDescent="0.25">
      <c r="A251" s="3" t="s">
        <v>469</v>
      </c>
      <c r="B251" s="125" t="s">
        <v>1276</v>
      </c>
      <c r="C251" s="109" t="s">
        <v>512</v>
      </c>
      <c r="D251" s="110">
        <v>2761</v>
      </c>
      <c r="E251" s="15">
        <v>208</v>
      </c>
      <c r="F251" s="112">
        <v>67</v>
      </c>
      <c r="G251" s="112">
        <v>26</v>
      </c>
      <c r="H251" s="112">
        <v>13</v>
      </c>
      <c r="I251" s="112">
        <v>11</v>
      </c>
      <c r="J251" s="30">
        <v>13</v>
      </c>
      <c r="K251" s="30">
        <v>11</v>
      </c>
      <c r="L251" s="16">
        <v>349</v>
      </c>
      <c r="M251" s="19">
        <v>3110</v>
      </c>
    </row>
    <row r="252" spans="1:13" ht="28.8" x14ac:dyDescent="0.25">
      <c r="A252" s="3" t="s">
        <v>469</v>
      </c>
      <c r="B252" s="125" t="s">
        <v>1277</v>
      </c>
      <c r="C252" s="109" t="s">
        <v>513</v>
      </c>
      <c r="D252" s="110">
        <v>140672</v>
      </c>
      <c r="E252" s="15">
        <v>140440</v>
      </c>
      <c r="F252" s="112">
        <v>20194</v>
      </c>
      <c r="G252" s="112">
        <v>24069</v>
      </c>
      <c r="H252" s="112">
        <v>22698</v>
      </c>
      <c r="I252" s="112">
        <v>21177</v>
      </c>
      <c r="J252" s="30">
        <v>24999</v>
      </c>
      <c r="K252" s="30">
        <v>18741</v>
      </c>
      <c r="L252" s="16">
        <v>272318</v>
      </c>
      <c r="M252" s="19">
        <v>412990</v>
      </c>
    </row>
    <row r="253" spans="1:13" ht="28.8" x14ac:dyDescent="0.25">
      <c r="A253" s="3" t="s">
        <v>469</v>
      </c>
      <c r="B253" s="125" t="s">
        <v>1278</v>
      </c>
      <c r="C253" s="109" t="s">
        <v>514</v>
      </c>
      <c r="D253" s="110">
        <v>680</v>
      </c>
      <c r="E253" s="15">
        <v>70</v>
      </c>
      <c r="F253" s="112">
        <v>1</v>
      </c>
      <c r="G253" s="112">
        <v>2</v>
      </c>
      <c r="H253" s="112">
        <v>3</v>
      </c>
      <c r="I253" s="112" t="s">
        <v>2044</v>
      </c>
      <c r="J253" s="30">
        <v>1</v>
      </c>
      <c r="K253" s="30">
        <v>3</v>
      </c>
      <c r="L253" s="16">
        <v>80</v>
      </c>
      <c r="M253" s="19">
        <v>760</v>
      </c>
    </row>
    <row r="254" spans="1:13" ht="28.8" x14ac:dyDescent="0.25">
      <c r="A254" s="3" t="s">
        <v>469</v>
      </c>
      <c r="B254" s="125" t="s">
        <v>1279</v>
      </c>
      <c r="C254" s="109" t="s">
        <v>70</v>
      </c>
      <c r="D254" s="110">
        <v>5364</v>
      </c>
      <c r="E254" s="15">
        <v>143</v>
      </c>
      <c r="F254" s="112">
        <v>44</v>
      </c>
      <c r="G254" s="112">
        <v>80</v>
      </c>
      <c r="H254" s="112">
        <v>81</v>
      </c>
      <c r="I254" s="112">
        <v>97</v>
      </c>
      <c r="J254" s="30">
        <v>82</v>
      </c>
      <c r="K254" s="30">
        <v>23</v>
      </c>
      <c r="L254" s="16">
        <v>550</v>
      </c>
      <c r="M254" s="19">
        <v>5914</v>
      </c>
    </row>
    <row r="255" spans="1:13" ht="28.8" x14ac:dyDescent="0.25">
      <c r="A255" s="3" t="s">
        <v>469</v>
      </c>
      <c r="B255" s="125" t="s">
        <v>1280</v>
      </c>
      <c r="C255" s="109" t="s">
        <v>71</v>
      </c>
      <c r="D255" s="110">
        <v>2477</v>
      </c>
      <c r="E255" s="15">
        <v>3752</v>
      </c>
      <c r="F255" s="112">
        <v>1268</v>
      </c>
      <c r="G255" s="112">
        <v>1401</v>
      </c>
      <c r="H255" s="112">
        <v>1499</v>
      </c>
      <c r="I255" s="112">
        <v>1065</v>
      </c>
      <c r="J255" s="30">
        <v>911</v>
      </c>
      <c r="K255" s="30">
        <v>354</v>
      </c>
      <c r="L255" s="16">
        <v>10250</v>
      </c>
      <c r="M255" s="19">
        <v>12727</v>
      </c>
    </row>
    <row r="256" spans="1:13" ht="28.8" x14ac:dyDescent="0.25">
      <c r="A256" s="3" t="s">
        <v>469</v>
      </c>
      <c r="B256" s="125" t="s">
        <v>1281</v>
      </c>
      <c r="C256" s="109" t="s">
        <v>72</v>
      </c>
      <c r="D256" s="110">
        <v>4420</v>
      </c>
      <c r="E256" s="15">
        <v>1585</v>
      </c>
      <c r="F256" s="112">
        <v>450</v>
      </c>
      <c r="G256" s="112">
        <v>436</v>
      </c>
      <c r="H256" s="112">
        <v>487</v>
      </c>
      <c r="I256" s="112">
        <v>556</v>
      </c>
      <c r="J256" s="30">
        <v>703</v>
      </c>
      <c r="K256" s="30">
        <v>458</v>
      </c>
      <c r="L256" s="16">
        <v>4675</v>
      </c>
      <c r="M256" s="19">
        <v>9095</v>
      </c>
    </row>
    <row r="257" spans="1:13" ht="28.8" x14ac:dyDescent="0.25">
      <c r="A257" s="3" t="s">
        <v>469</v>
      </c>
      <c r="B257" s="125" t="s">
        <v>1282</v>
      </c>
      <c r="C257" s="109" t="s">
        <v>515</v>
      </c>
      <c r="D257" s="110">
        <v>1497</v>
      </c>
      <c r="E257" s="15">
        <v>47</v>
      </c>
      <c r="F257" s="112">
        <v>2</v>
      </c>
      <c r="G257" s="112">
        <v>2</v>
      </c>
      <c r="H257" s="112">
        <v>1</v>
      </c>
      <c r="I257" s="112">
        <v>2</v>
      </c>
      <c r="J257" s="30">
        <v>6</v>
      </c>
      <c r="K257" s="30">
        <v>6</v>
      </c>
      <c r="L257" s="16">
        <v>66</v>
      </c>
      <c r="M257" s="19">
        <v>1563</v>
      </c>
    </row>
    <row r="258" spans="1:13" ht="28.8" x14ac:dyDescent="0.25">
      <c r="A258" s="3" t="s">
        <v>469</v>
      </c>
      <c r="B258" s="125" t="s">
        <v>1283</v>
      </c>
      <c r="C258" s="109" t="s">
        <v>205</v>
      </c>
      <c r="D258" s="110">
        <v>2594</v>
      </c>
      <c r="E258" s="15">
        <v>38</v>
      </c>
      <c r="F258" s="112">
        <v>2</v>
      </c>
      <c r="G258" s="112">
        <v>1</v>
      </c>
      <c r="H258" s="112" t="s">
        <v>2044</v>
      </c>
      <c r="I258" s="112">
        <v>2</v>
      </c>
      <c r="J258" s="30">
        <v>1</v>
      </c>
      <c r="K258" s="30" t="s">
        <v>2044</v>
      </c>
      <c r="L258" s="16">
        <v>44</v>
      </c>
      <c r="M258" s="19">
        <v>2638</v>
      </c>
    </row>
    <row r="259" spans="1:13" ht="28.8" x14ac:dyDescent="0.25">
      <c r="A259" s="3" t="s">
        <v>469</v>
      </c>
      <c r="B259" s="125" t="s">
        <v>1284</v>
      </c>
      <c r="C259" s="109" t="s">
        <v>516</v>
      </c>
      <c r="D259" s="110">
        <v>760</v>
      </c>
      <c r="E259" s="15">
        <v>18</v>
      </c>
      <c r="F259" s="112">
        <v>1</v>
      </c>
      <c r="G259" s="112">
        <v>2</v>
      </c>
      <c r="H259" s="112" t="s">
        <v>2044</v>
      </c>
      <c r="I259" s="112">
        <v>1</v>
      </c>
      <c r="J259" s="30" t="s">
        <v>2044</v>
      </c>
      <c r="K259" s="30" t="s">
        <v>2044</v>
      </c>
      <c r="L259" s="16">
        <v>22</v>
      </c>
      <c r="M259" s="19">
        <v>782</v>
      </c>
    </row>
    <row r="260" spans="1:13" ht="28.8" x14ac:dyDescent="0.25">
      <c r="A260" s="3" t="s">
        <v>469</v>
      </c>
      <c r="B260" s="125" t="s">
        <v>1285</v>
      </c>
      <c r="C260" s="109" t="s">
        <v>74</v>
      </c>
      <c r="D260" s="110">
        <v>3052</v>
      </c>
      <c r="E260" s="15">
        <v>2321</v>
      </c>
      <c r="F260" s="112">
        <v>170</v>
      </c>
      <c r="G260" s="112">
        <v>250</v>
      </c>
      <c r="H260" s="112">
        <v>248</v>
      </c>
      <c r="I260" s="112">
        <v>281</v>
      </c>
      <c r="J260" s="30">
        <v>342</v>
      </c>
      <c r="K260" s="30">
        <v>147</v>
      </c>
      <c r="L260" s="16">
        <v>3759</v>
      </c>
      <c r="M260" s="19">
        <v>6811</v>
      </c>
    </row>
    <row r="261" spans="1:13" ht="28.8" x14ac:dyDescent="0.25">
      <c r="A261" s="3" t="s">
        <v>469</v>
      </c>
      <c r="B261" s="125" t="s">
        <v>1286</v>
      </c>
      <c r="C261" s="109" t="s">
        <v>517</v>
      </c>
      <c r="D261" s="110">
        <v>1943</v>
      </c>
      <c r="E261" s="15">
        <v>138</v>
      </c>
      <c r="F261" s="112">
        <v>1</v>
      </c>
      <c r="G261" s="112">
        <v>10</v>
      </c>
      <c r="H261" s="112">
        <v>2</v>
      </c>
      <c r="I261" s="112">
        <v>12</v>
      </c>
      <c r="J261" s="30">
        <v>9</v>
      </c>
      <c r="K261" s="30">
        <v>3</v>
      </c>
      <c r="L261" s="16">
        <v>175</v>
      </c>
      <c r="M261" s="19">
        <v>2118</v>
      </c>
    </row>
    <row r="262" spans="1:13" ht="28.8" x14ac:dyDescent="0.25">
      <c r="A262" s="3" t="s">
        <v>469</v>
      </c>
      <c r="B262" s="125" t="s">
        <v>1287</v>
      </c>
      <c r="C262" s="109" t="s">
        <v>76</v>
      </c>
      <c r="D262" s="110">
        <v>714</v>
      </c>
      <c r="E262" s="15">
        <v>13</v>
      </c>
      <c r="F262" s="112">
        <v>1</v>
      </c>
      <c r="G262" s="112" t="s">
        <v>2044</v>
      </c>
      <c r="H262" s="112" t="s">
        <v>2044</v>
      </c>
      <c r="I262" s="112">
        <v>1</v>
      </c>
      <c r="J262" s="30" t="s">
        <v>2044</v>
      </c>
      <c r="K262" s="30" t="s">
        <v>2044</v>
      </c>
      <c r="L262" s="16">
        <v>15</v>
      </c>
      <c r="M262" s="19">
        <v>729</v>
      </c>
    </row>
    <row r="263" spans="1:13" ht="28.8" x14ac:dyDescent="0.25">
      <c r="A263" s="3" t="s">
        <v>469</v>
      </c>
      <c r="B263" s="125" t="s">
        <v>1288</v>
      </c>
      <c r="C263" s="109" t="s">
        <v>161</v>
      </c>
      <c r="D263" s="110">
        <v>1849</v>
      </c>
      <c r="E263" s="15">
        <v>24</v>
      </c>
      <c r="F263" s="112">
        <v>4</v>
      </c>
      <c r="G263" s="112">
        <v>4</v>
      </c>
      <c r="H263" s="112">
        <v>1</v>
      </c>
      <c r="I263" s="112">
        <v>3</v>
      </c>
      <c r="J263" s="30">
        <v>3</v>
      </c>
      <c r="K263" s="30">
        <v>1</v>
      </c>
      <c r="L263" s="16">
        <v>40</v>
      </c>
      <c r="M263" s="19">
        <v>1889</v>
      </c>
    </row>
    <row r="264" spans="1:13" ht="28.8" x14ac:dyDescent="0.25">
      <c r="A264" s="3" t="s">
        <v>469</v>
      </c>
      <c r="B264" s="125" t="s">
        <v>1289</v>
      </c>
      <c r="C264" s="109" t="s">
        <v>77</v>
      </c>
      <c r="D264" s="110">
        <v>4913</v>
      </c>
      <c r="E264" s="15">
        <v>116</v>
      </c>
      <c r="F264" s="112">
        <v>2</v>
      </c>
      <c r="G264" s="112">
        <v>2</v>
      </c>
      <c r="H264" s="112">
        <v>1</v>
      </c>
      <c r="I264" s="112">
        <v>2</v>
      </c>
      <c r="J264" s="30">
        <v>2</v>
      </c>
      <c r="K264" s="30">
        <v>3</v>
      </c>
      <c r="L264" s="16">
        <v>128</v>
      </c>
      <c r="M264" s="19">
        <v>5041</v>
      </c>
    </row>
    <row r="265" spans="1:13" ht="28.8" x14ac:dyDescent="0.25">
      <c r="A265" s="3" t="s">
        <v>469</v>
      </c>
      <c r="B265" s="125" t="s">
        <v>1290</v>
      </c>
      <c r="C265" s="109" t="s">
        <v>78</v>
      </c>
      <c r="D265" s="110">
        <v>1486</v>
      </c>
      <c r="E265" s="15">
        <v>48</v>
      </c>
      <c r="F265" s="112">
        <v>4</v>
      </c>
      <c r="G265" s="112">
        <v>2</v>
      </c>
      <c r="H265" s="112">
        <v>1</v>
      </c>
      <c r="I265" s="112">
        <v>12</v>
      </c>
      <c r="J265" s="30">
        <v>8</v>
      </c>
      <c r="K265" s="30">
        <v>15</v>
      </c>
      <c r="L265" s="16">
        <v>90</v>
      </c>
      <c r="M265" s="19">
        <v>1576</v>
      </c>
    </row>
    <row r="266" spans="1:13" ht="28.8" x14ac:dyDescent="0.25">
      <c r="A266" s="3" t="s">
        <v>469</v>
      </c>
      <c r="B266" s="125" t="s">
        <v>1291</v>
      </c>
      <c r="C266" s="109" t="s">
        <v>137</v>
      </c>
      <c r="D266" s="110">
        <v>1335</v>
      </c>
      <c r="E266" s="15">
        <v>13</v>
      </c>
      <c r="F266" s="112" t="s">
        <v>2044</v>
      </c>
      <c r="G266" s="112">
        <v>1</v>
      </c>
      <c r="H266" s="112" t="s">
        <v>2044</v>
      </c>
      <c r="I266" s="112">
        <v>3</v>
      </c>
      <c r="J266" s="30">
        <v>1</v>
      </c>
      <c r="K266" s="30">
        <v>1</v>
      </c>
      <c r="L266" s="16">
        <v>19</v>
      </c>
      <c r="M266" s="19">
        <v>1354</v>
      </c>
    </row>
    <row r="267" spans="1:13" ht="28.8" x14ac:dyDescent="0.25">
      <c r="A267" s="3" t="s">
        <v>469</v>
      </c>
      <c r="B267" s="125" t="s">
        <v>1225</v>
      </c>
      <c r="C267" s="109" t="s">
        <v>2077</v>
      </c>
      <c r="D267" s="110">
        <v>5490</v>
      </c>
      <c r="E267" s="15">
        <v>44</v>
      </c>
      <c r="F267" s="112">
        <v>4</v>
      </c>
      <c r="G267" s="112">
        <v>2</v>
      </c>
      <c r="H267" s="112">
        <v>1</v>
      </c>
      <c r="I267" s="112">
        <v>1</v>
      </c>
      <c r="J267" s="30">
        <v>12</v>
      </c>
      <c r="K267" s="30">
        <v>2</v>
      </c>
      <c r="L267" s="16">
        <v>66</v>
      </c>
      <c r="M267" s="19">
        <v>5556</v>
      </c>
    </row>
    <row r="268" spans="1:13" ht="28.8" x14ac:dyDescent="0.25">
      <c r="A268" s="3" t="s">
        <v>469</v>
      </c>
      <c r="B268" s="125" t="s">
        <v>1292</v>
      </c>
      <c r="C268" s="109" t="s">
        <v>79</v>
      </c>
      <c r="D268" s="110">
        <v>1785</v>
      </c>
      <c r="E268" s="15">
        <v>11</v>
      </c>
      <c r="F268" s="112" t="s">
        <v>2044</v>
      </c>
      <c r="G268" s="112">
        <v>2</v>
      </c>
      <c r="H268" s="112" t="s">
        <v>2044</v>
      </c>
      <c r="I268" s="112" t="s">
        <v>2044</v>
      </c>
      <c r="J268" s="30">
        <v>2</v>
      </c>
      <c r="K268" s="30" t="s">
        <v>2044</v>
      </c>
      <c r="L268" s="16">
        <v>15</v>
      </c>
      <c r="M268" s="19">
        <v>1800</v>
      </c>
    </row>
    <row r="269" spans="1:13" ht="28.8" x14ac:dyDescent="0.25">
      <c r="A269" s="3" t="s">
        <v>469</v>
      </c>
      <c r="B269" s="125" t="s">
        <v>1293</v>
      </c>
      <c r="C269" s="109" t="s">
        <v>147</v>
      </c>
      <c r="D269" s="110">
        <v>2131</v>
      </c>
      <c r="E269" s="15">
        <v>368</v>
      </c>
      <c r="F269" s="112">
        <v>63</v>
      </c>
      <c r="G269" s="112">
        <v>118</v>
      </c>
      <c r="H269" s="112">
        <v>118</v>
      </c>
      <c r="I269" s="112">
        <v>96</v>
      </c>
      <c r="J269" s="30">
        <v>352</v>
      </c>
      <c r="K269" s="30">
        <v>217</v>
      </c>
      <c r="L269" s="16">
        <v>1332</v>
      </c>
      <c r="M269" s="19">
        <v>3463</v>
      </c>
    </row>
    <row r="270" spans="1:13" ht="28.8" x14ac:dyDescent="0.25">
      <c r="A270" s="3" t="s">
        <v>469</v>
      </c>
      <c r="B270" s="125" t="s">
        <v>1294</v>
      </c>
      <c r="C270" s="109" t="s">
        <v>81</v>
      </c>
      <c r="D270" s="110">
        <v>2849</v>
      </c>
      <c r="E270" s="15">
        <v>122</v>
      </c>
      <c r="F270" s="112">
        <v>14</v>
      </c>
      <c r="G270" s="112">
        <v>36</v>
      </c>
      <c r="H270" s="112">
        <v>29</v>
      </c>
      <c r="I270" s="112">
        <v>27</v>
      </c>
      <c r="J270" s="30">
        <v>26</v>
      </c>
      <c r="K270" s="30">
        <v>12</v>
      </c>
      <c r="L270" s="16">
        <v>266</v>
      </c>
      <c r="M270" s="19">
        <v>3115</v>
      </c>
    </row>
    <row r="271" spans="1:13" ht="28.8" x14ac:dyDescent="0.25">
      <c r="A271" s="3" t="s">
        <v>469</v>
      </c>
      <c r="B271" s="125" t="s">
        <v>1295</v>
      </c>
      <c r="C271" s="109" t="s">
        <v>82</v>
      </c>
      <c r="D271" s="110">
        <v>2481</v>
      </c>
      <c r="E271" s="15">
        <v>144</v>
      </c>
      <c r="F271" s="112">
        <v>38</v>
      </c>
      <c r="G271" s="112">
        <v>66</v>
      </c>
      <c r="H271" s="112">
        <v>92</v>
      </c>
      <c r="I271" s="112">
        <v>93</v>
      </c>
      <c r="J271" s="30">
        <v>82</v>
      </c>
      <c r="K271" s="30">
        <v>47</v>
      </c>
      <c r="L271" s="16">
        <v>562</v>
      </c>
      <c r="M271" s="19">
        <v>3043</v>
      </c>
    </row>
    <row r="272" spans="1:13" ht="28.8" x14ac:dyDescent="0.25">
      <c r="A272" s="3" t="s">
        <v>469</v>
      </c>
      <c r="B272" s="125" t="s">
        <v>1296</v>
      </c>
      <c r="C272" s="109" t="s">
        <v>518</v>
      </c>
      <c r="D272" s="110">
        <v>1287</v>
      </c>
      <c r="E272" s="15">
        <v>11</v>
      </c>
      <c r="F272" s="112" t="s">
        <v>2044</v>
      </c>
      <c r="G272" s="112" t="s">
        <v>2044</v>
      </c>
      <c r="H272" s="112">
        <v>1</v>
      </c>
      <c r="I272" s="112">
        <v>1</v>
      </c>
      <c r="J272" s="30">
        <v>2</v>
      </c>
      <c r="K272" s="30">
        <v>2</v>
      </c>
      <c r="L272" s="16">
        <v>17</v>
      </c>
      <c r="M272" s="19">
        <v>1304</v>
      </c>
    </row>
    <row r="273" spans="1:13" ht="28.8" x14ac:dyDescent="0.25">
      <c r="A273" s="3" t="s">
        <v>469</v>
      </c>
      <c r="B273" s="125" t="s">
        <v>1297</v>
      </c>
      <c r="C273" s="109" t="s">
        <v>83</v>
      </c>
      <c r="D273" s="110">
        <v>1860</v>
      </c>
      <c r="E273" s="15">
        <v>113</v>
      </c>
      <c r="F273" s="112">
        <v>27</v>
      </c>
      <c r="G273" s="112">
        <v>75</v>
      </c>
      <c r="H273" s="112">
        <v>85</v>
      </c>
      <c r="I273" s="112">
        <v>84</v>
      </c>
      <c r="J273" s="30">
        <v>114</v>
      </c>
      <c r="K273" s="30">
        <v>52</v>
      </c>
      <c r="L273" s="16">
        <v>550</v>
      </c>
      <c r="M273" s="19">
        <v>2410</v>
      </c>
    </row>
    <row r="274" spans="1:13" ht="28.8" x14ac:dyDescent="0.25">
      <c r="A274" s="3" t="s">
        <v>469</v>
      </c>
      <c r="B274" s="125" t="s">
        <v>1298</v>
      </c>
      <c r="C274" s="109" t="s">
        <v>519</v>
      </c>
      <c r="D274" s="110">
        <v>1909</v>
      </c>
      <c r="E274" s="15">
        <v>273</v>
      </c>
      <c r="F274" s="112">
        <v>204</v>
      </c>
      <c r="G274" s="112">
        <v>283</v>
      </c>
      <c r="H274" s="112">
        <v>160</v>
      </c>
      <c r="I274" s="112">
        <v>243</v>
      </c>
      <c r="J274" s="30">
        <v>168</v>
      </c>
      <c r="K274" s="30">
        <v>25</v>
      </c>
      <c r="L274" s="16">
        <v>1356</v>
      </c>
      <c r="M274" s="19">
        <v>3265</v>
      </c>
    </row>
    <row r="275" spans="1:13" ht="28.8" x14ac:dyDescent="0.25">
      <c r="A275" s="3" t="s">
        <v>469</v>
      </c>
      <c r="B275" s="125" t="s">
        <v>1299</v>
      </c>
      <c r="C275" s="109" t="s">
        <v>84</v>
      </c>
      <c r="D275" s="110">
        <v>3050</v>
      </c>
      <c r="E275" s="15">
        <v>144</v>
      </c>
      <c r="F275" s="112">
        <v>16</v>
      </c>
      <c r="G275" s="112">
        <v>31</v>
      </c>
      <c r="H275" s="112">
        <v>12</v>
      </c>
      <c r="I275" s="112">
        <v>14</v>
      </c>
      <c r="J275" s="30">
        <v>12</v>
      </c>
      <c r="K275" s="30">
        <v>13</v>
      </c>
      <c r="L275" s="16">
        <v>242</v>
      </c>
      <c r="M275" s="19">
        <v>3292</v>
      </c>
    </row>
    <row r="276" spans="1:13" ht="28.8" x14ac:dyDescent="0.25">
      <c r="A276" s="3" t="s">
        <v>469</v>
      </c>
      <c r="B276" s="125" t="s">
        <v>1227</v>
      </c>
      <c r="C276" s="109" t="s">
        <v>1023</v>
      </c>
      <c r="D276" s="110">
        <v>2622</v>
      </c>
      <c r="E276" s="15">
        <v>78</v>
      </c>
      <c r="F276" s="112">
        <v>5</v>
      </c>
      <c r="G276" s="112">
        <v>11</v>
      </c>
      <c r="H276" s="112">
        <v>8</v>
      </c>
      <c r="I276" s="112">
        <v>3</v>
      </c>
      <c r="J276" s="30">
        <v>7</v>
      </c>
      <c r="K276" s="30">
        <v>3</v>
      </c>
      <c r="L276" s="16">
        <v>115</v>
      </c>
      <c r="M276" s="19">
        <v>2737</v>
      </c>
    </row>
    <row r="277" spans="1:13" ht="28.8" x14ac:dyDescent="0.25">
      <c r="A277" s="3" t="s">
        <v>469</v>
      </c>
      <c r="B277" s="125" t="s">
        <v>1300</v>
      </c>
      <c r="C277" s="109" t="s">
        <v>85</v>
      </c>
      <c r="D277" s="110">
        <v>45</v>
      </c>
      <c r="E277" s="15" t="s">
        <v>2044</v>
      </c>
      <c r="F277" s="112" t="s">
        <v>2044</v>
      </c>
      <c r="G277" s="112" t="s">
        <v>2044</v>
      </c>
      <c r="H277" s="112" t="s">
        <v>2044</v>
      </c>
      <c r="I277" s="112" t="s">
        <v>2044</v>
      </c>
      <c r="J277" s="30" t="s">
        <v>2044</v>
      </c>
      <c r="K277" s="30" t="s">
        <v>2044</v>
      </c>
      <c r="L277" s="16">
        <v>0</v>
      </c>
      <c r="M277" s="19">
        <v>45</v>
      </c>
    </row>
    <row r="278" spans="1:13" ht="28.8" x14ac:dyDescent="0.25">
      <c r="A278" s="3" t="s">
        <v>469</v>
      </c>
      <c r="B278" s="125" t="s">
        <v>1301</v>
      </c>
      <c r="C278" s="109" t="s">
        <v>86</v>
      </c>
      <c r="D278" s="110">
        <v>628</v>
      </c>
      <c r="E278" s="15">
        <v>18</v>
      </c>
      <c r="F278" s="112" t="s">
        <v>2044</v>
      </c>
      <c r="G278" s="112">
        <v>1</v>
      </c>
      <c r="H278" s="112" t="s">
        <v>2044</v>
      </c>
      <c r="I278" s="112">
        <v>1</v>
      </c>
      <c r="J278" s="30">
        <v>9</v>
      </c>
      <c r="K278" s="30">
        <v>2</v>
      </c>
      <c r="L278" s="16">
        <v>31</v>
      </c>
      <c r="M278" s="19">
        <v>659</v>
      </c>
    </row>
    <row r="279" spans="1:13" ht="28.8" x14ac:dyDescent="0.25">
      <c r="A279" s="3" t="s">
        <v>469</v>
      </c>
      <c r="B279" s="125" t="s">
        <v>1302</v>
      </c>
      <c r="C279" s="109" t="s">
        <v>87</v>
      </c>
      <c r="D279" s="110">
        <v>2370</v>
      </c>
      <c r="E279" s="15">
        <v>139</v>
      </c>
      <c r="F279" s="112">
        <v>8</v>
      </c>
      <c r="G279" s="112">
        <v>9</v>
      </c>
      <c r="H279" s="112">
        <v>3</v>
      </c>
      <c r="I279" s="112">
        <v>11</v>
      </c>
      <c r="J279" s="30">
        <v>5</v>
      </c>
      <c r="K279" s="30">
        <v>2</v>
      </c>
      <c r="L279" s="16">
        <v>177</v>
      </c>
      <c r="M279" s="19">
        <v>2547</v>
      </c>
    </row>
    <row r="280" spans="1:13" ht="28.8" x14ac:dyDescent="0.25">
      <c r="A280" s="3" t="s">
        <v>469</v>
      </c>
      <c r="B280" s="125" t="s">
        <v>1330</v>
      </c>
      <c r="C280" s="109" t="s">
        <v>2117</v>
      </c>
      <c r="D280" s="110">
        <v>7813</v>
      </c>
      <c r="E280" s="15">
        <v>441</v>
      </c>
      <c r="F280" s="112">
        <v>174</v>
      </c>
      <c r="G280" s="112">
        <v>78</v>
      </c>
      <c r="H280" s="112">
        <v>37</v>
      </c>
      <c r="I280" s="112">
        <v>10</v>
      </c>
      <c r="J280" s="30">
        <v>27</v>
      </c>
      <c r="K280" s="30">
        <v>28</v>
      </c>
      <c r="L280" s="16">
        <v>795</v>
      </c>
      <c r="M280" s="19">
        <v>8608</v>
      </c>
    </row>
    <row r="281" spans="1:13" ht="28.8" x14ac:dyDescent="0.25">
      <c r="A281" s="3" t="s">
        <v>469</v>
      </c>
      <c r="B281" s="125" t="s">
        <v>1303</v>
      </c>
      <c r="C281" s="109" t="s">
        <v>88</v>
      </c>
      <c r="D281" s="110">
        <v>398</v>
      </c>
      <c r="E281" s="15">
        <v>7</v>
      </c>
      <c r="F281" s="112" t="s">
        <v>2044</v>
      </c>
      <c r="G281" s="112" t="s">
        <v>2044</v>
      </c>
      <c r="H281" s="112" t="s">
        <v>2044</v>
      </c>
      <c r="I281" s="112" t="s">
        <v>2044</v>
      </c>
      <c r="J281" s="30" t="s">
        <v>2044</v>
      </c>
      <c r="K281" s="30" t="s">
        <v>2044</v>
      </c>
      <c r="L281" s="16">
        <v>7</v>
      </c>
      <c r="M281" s="19">
        <v>405</v>
      </c>
    </row>
    <row r="282" spans="1:13" ht="28.8" x14ac:dyDescent="0.25">
      <c r="A282" s="3" t="s">
        <v>469</v>
      </c>
      <c r="B282" s="125" t="s">
        <v>1304</v>
      </c>
      <c r="C282" s="109" t="s">
        <v>89</v>
      </c>
      <c r="D282" s="110">
        <v>2150</v>
      </c>
      <c r="E282" s="15">
        <v>337</v>
      </c>
      <c r="F282" s="112">
        <v>3</v>
      </c>
      <c r="G282" s="112">
        <v>5</v>
      </c>
      <c r="H282" s="112">
        <v>2</v>
      </c>
      <c r="I282" s="112">
        <v>14</v>
      </c>
      <c r="J282" s="30">
        <v>12</v>
      </c>
      <c r="K282" s="30">
        <v>24</v>
      </c>
      <c r="L282" s="16">
        <v>397</v>
      </c>
      <c r="M282" s="19">
        <v>2547</v>
      </c>
    </row>
    <row r="283" spans="1:13" ht="28.8" x14ac:dyDescent="0.25">
      <c r="A283" s="3" t="s">
        <v>469</v>
      </c>
      <c r="B283" s="125" t="s">
        <v>1305</v>
      </c>
      <c r="C283" s="109" t="s">
        <v>520</v>
      </c>
      <c r="D283" s="110">
        <v>610</v>
      </c>
      <c r="E283" s="15">
        <v>6</v>
      </c>
      <c r="F283" s="112">
        <v>1</v>
      </c>
      <c r="G283" s="112" t="s">
        <v>2044</v>
      </c>
      <c r="H283" s="112" t="s">
        <v>2044</v>
      </c>
      <c r="I283" s="112" t="s">
        <v>2044</v>
      </c>
      <c r="J283" s="30" t="s">
        <v>2044</v>
      </c>
      <c r="K283" s="30">
        <v>1</v>
      </c>
      <c r="L283" s="16">
        <v>8</v>
      </c>
      <c r="M283" s="19">
        <v>618</v>
      </c>
    </row>
    <row r="284" spans="1:13" ht="28.8" x14ac:dyDescent="0.25">
      <c r="A284" s="3" t="s">
        <v>469</v>
      </c>
      <c r="B284" s="125" t="s">
        <v>1306</v>
      </c>
      <c r="C284" s="109" t="s">
        <v>151</v>
      </c>
      <c r="D284" s="110">
        <v>1089</v>
      </c>
      <c r="E284" s="15">
        <v>6</v>
      </c>
      <c r="F284" s="112">
        <v>1</v>
      </c>
      <c r="G284" s="112" t="s">
        <v>2044</v>
      </c>
      <c r="H284" s="112" t="s">
        <v>2044</v>
      </c>
      <c r="I284" s="112">
        <v>1</v>
      </c>
      <c r="J284" s="30">
        <v>4</v>
      </c>
      <c r="K284" s="30">
        <v>1</v>
      </c>
      <c r="L284" s="16">
        <v>13</v>
      </c>
      <c r="M284" s="19">
        <v>1102</v>
      </c>
    </row>
    <row r="285" spans="1:13" ht="28.8" x14ac:dyDescent="0.25">
      <c r="A285" s="3" t="s">
        <v>469</v>
      </c>
      <c r="B285" s="125" t="s">
        <v>1307</v>
      </c>
      <c r="C285" s="109" t="s">
        <v>91</v>
      </c>
      <c r="D285" s="110">
        <v>3081</v>
      </c>
      <c r="E285" s="15">
        <v>51</v>
      </c>
      <c r="F285" s="112">
        <v>7</v>
      </c>
      <c r="G285" s="112">
        <v>12</v>
      </c>
      <c r="H285" s="112">
        <v>6</v>
      </c>
      <c r="I285" s="112">
        <v>6</v>
      </c>
      <c r="J285" s="30">
        <v>4</v>
      </c>
      <c r="K285" s="30">
        <v>4</v>
      </c>
      <c r="L285" s="16">
        <v>90</v>
      </c>
      <c r="M285" s="19">
        <v>3171</v>
      </c>
    </row>
    <row r="286" spans="1:13" ht="28.8" x14ac:dyDescent="0.25">
      <c r="A286" s="3" t="s">
        <v>469</v>
      </c>
      <c r="B286" s="125" t="s">
        <v>1308</v>
      </c>
      <c r="C286" s="109" t="s">
        <v>521</v>
      </c>
      <c r="D286" s="110">
        <v>7623</v>
      </c>
      <c r="E286" s="15">
        <v>142</v>
      </c>
      <c r="F286" s="112">
        <v>13</v>
      </c>
      <c r="G286" s="112">
        <v>13</v>
      </c>
      <c r="H286" s="112">
        <v>10</v>
      </c>
      <c r="I286" s="112">
        <v>7</v>
      </c>
      <c r="J286" s="30">
        <v>42</v>
      </c>
      <c r="K286" s="30">
        <v>14</v>
      </c>
      <c r="L286" s="16">
        <v>241</v>
      </c>
      <c r="M286" s="19">
        <v>7864</v>
      </c>
    </row>
    <row r="287" spans="1:13" ht="28.8" x14ac:dyDescent="0.25">
      <c r="A287" s="3" t="s">
        <v>469</v>
      </c>
      <c r="B287" s="125" t="s">
        <v>1309</v>
      </c>
      <c r="C287" s="109" t="s">
        <v>206</v>
      </c>
      <c r="D287" s="110">
        <v>3767</v>
      </c>
      <c r="E287" s="15">
        <v>253</v>
      </c>
      <c r="F287" s="112" t="s">
        <v>2044</v>
      </c>
      <c r="G287" s="112" t="s">
        <v>2044</v>
      </c>
      <c r="H287" s="112" t="s">
        <v>2044</v>
      </c>
      <c r="I287" s="112" t="s">
        <v>2044</v>
      </c>
      <c r="J287" s="30" t="s">
        <v>2044</v>
      </c>
      <c r="K287" s="30" t="s">
        <v>2044</v>
      </c>
      <c r="L287" s="16">
        <v>253</v>
      </c>
      <c r="M287" s="19">
        <v>4020</v>
      </c>
    </row>
    <row r="288" spans="1:13" ht="28.8" x14ac:dyDescent="0.25">
      <c r="A288" s="3" t="s">
        <v>469</v>
      </c>
      <c r="B288" s="125" t="s">
        <v>1310</v>
      </c>
      <c r="C288" s="109" t="s">
        <v>522</v>
      </c>
      <c r="D288" s="110">
        <v>4632</v>
      </c>
      <c r="E288" s="15">
        <v>105</v>
      </c>
      <c r="F288" s="112">
        <v>318</v>
      </c>
      <c r="G288" s="112">
        <v>28</v>
      </c>
      <c r="H288" s="112">
        <v>10</v>
      </c>
      <c r="I288" s="112">
        <v>8</v>
      </c>
      <c r="J288" s="30">
        <v>10</v>
      </c>
      <c r="K288" s="30">
        <v>4</v>
      </c>
      <c r="L288" s="16">
        <v>483</v>
      </c>
      <c r="M288" s="19">
        <v>5115</v>
      </c>
    </row>
    <row r="289" spans="1:13" ht="28.8" x14ac:dyDescent="0.25">
      <c r="A289" s="3" t="s">
        <v>469</v>
      </c>
      <c r="B289" s="125" t="s">
        <v>1311</v>
      </c>
      <c r="C289" s="109" t="s">
        <v>168</v>
      </c>
      <c r="D289" s="110">
        <v>4376</v>
      </c>
      <c r="E289" s="15">
        <v>8</v>
      </c>
      <c r="F289" s="112">
        <v>4</v>
      </c>
      <c r="G289" s="112" t="s">
        <v>2044</v>
      </c>
      <c r="H289" s="112" t="s">
        <v>2044</v>
      </c>
      <c r="I289" s="112">
        <v>1</v>
      </c>
      <c r="J289" s="30" t="s">
        <v>2044</v>
      </c>
      <c r="K289" s="30">
        <v>1</v>
      </c>
      <c r="L289" s="16">
        <v>14</v>
      </c>
      <c r="M289" s="19">
        <v>4390</v>
      </c>
    </row>
    <row r="290" spans="1:13" ht="28.8" x14ac:dyDescent="0.25">
      <c r="A290" s="3" t="s">
        <v>469</v>
      </c>
      <c r="B290" s="125" t="s">
        <v>1312</v>
      </c>
      <c r="C290" s="109" t="s">
        <v>92</v>
      </c>
      <c r="D290" s="110">
        <v>595</v>
      </c>
      <c r="E290" s="15">
        <v>5</v>
      </c>
      <c r="F290" s="112" t="s">
        <v>2044</v>
      </c>
      <c r="G290" s="112" t="s">
        <v>2044</v>
      </c>
      <c r="H290" s="112" t="s">
        <v>2044</v>
      </c>
      <c r="I290" s="112" t="s">
        <v>2044</v>
      </c>
      <c r="J290" s="30" t="s">
        <v>2044</v>
      </c>
      <c r="K290" s="30" t="s">
        <v>2044</v>
      </c>
      <c r="L290" s="16">
        <v>5</v>
      </c>
      <c r="M290" s="19">
        <v>600</v>
      </c>
    </row>
    <row r="291" spans="1:13" ht="28.8" x14ac:dyDescent="0.25">
      <c r="A291" s="3" t="s">
        <v>469</v>
      </c>
      <c r="B291" s="125" t="s">
        <v>1313</v>
      </c>
      <c r="C291" s="109" t="s">
        <v>93</v>
      </c>
      <c r="D291" s="110">
        <v>79</v>
      </c>
      <c r="E291" s="15">
        <v>2</v>
      </c>
      <c r="F291" s="112" t="s">
        <v>2044</v>
      </c>
      <c r="G291" s="112" t="s">
        <v>2044</v>
      </c>
      <c r="H291" s="112" t="s">
        <v>2044</v>
      </c>
      <c r="I291" s="112" t="s">
        <v>2044</v>
      </c>
      <c r="J291" s="30" t="s">
        <v>2044</v>
      </c>
      <c r="K291" s="30" t="s">
        <v>2044</v>
      </c>
      <c r="L291" s="16">
        <v>2</v>
      </c>
      <c r="M291" s="19">
        <v>81</v>
      </c>
    </row>
    <row r="292" spans="1:13" ht="28.8" x14ac:dyDescent="0.25">
      <c r="A292" s="3" t="s">
        <v>469</v>
      </c>
      <c r="B292" s="125" t="s">
        <v>1314</v>
      </c>
      <c r="C292" s="109" t="s">
        <v>94</v>
      </c>
      <c r="D292" s="110">
        <v>542</v>
      </c>
      <c r="E292" s="15">
        <v>11</v>
      </c>
      <c r="F292" s="112">
        <v>1</v>
      </c>
      <c r="G292" s="112">
        <v>1</v>
      </c>
      <c r="H292" s="112" t="s">
        <v>2044</v>
      </c>
      <c r="I292" s="112">
        <v>1</v>
      </c>
      <c r="J292" s="30">
        <v>2</v>
      </c>
      <c r="K292" s="30">
        <v>1</v>
      </c>
      <c r="L292" s="16">
        <v>17</v>
      </c>
      <c r="M292" s="19">
        <v>559</v>
      </c>
    </row>
    <row r="293" spans="1:13" ht="28.8" x14ac:dyDescent="0.25">
      <c r="A293" s="3" t="s">
        <v>469</v>
      </c>
      <c r="B293" s="125" t="s">
        <v>1315</v>
      </c>
      <c r="C293" s="109" t="s">
        <v>523</v>
      </c>
      <c r="D293" s="110">
        <v>419</v>
      </c>
      <c r="E293" s="15" t="s">
        <v>2044</v>
      </c>
      <c r="F293" s="112" t="s">
        <v>2044</v>
      </c>
      <c r="G293" s="112" t="s">
        <v>2044</v>
      </c>
      <c r="H293" s="112" t="s">
        <v>2044</v>
      </c>
      <c r="I293" s="112" t="s">
        <v>2044</v>
      </c>
      <c r="J293" s="30" t="s">
        <v>2044</v>
      </c>
      <c r="K293" s="30" t="s">
        <v>2044</v>
      </c>
      <c r="L293" s="16">
        <v>0</v>
      </c>
      <c r="M293" s="19">
        <v>419</v>
      </c>
    </row>
    <row r="294" spans="1:13" ht="28.8" x14ac:dyDescent="0.25">
      <c r="A294" s="3" t="s">
        <v>469</v>
      </c>
      <c r="B294" s="125" t="s">
        <v>1316</v>
      </c>
      <c r="C294" s="109" t="s">
        <v>97</v>
      </c>
      <c r="D294" s="110">
        <v>3226</v>
      </c>
      <c r="E294" s="15">
        <v>85</v>
      </c>
      <c r="F294" s="112">
        <v>5</v>
      </c>
      <c r="G294" s="112">
        <v>17</v>
      </c>
      <c r="H294" s="112">
        <v>25</v>
      </c>
      <c r="I294" s="112">
        <v>6</v>
      </c>
      <c r="J294" s="30">
        <v>8</v>
      </c>
      <c r="K294" s="30">
        <v>10</v>
      </c>
      <c r="L294" s="16">
        <v>156</v>
      </c>
      <c r="M294" s="19">
        <v>3382</v>
      </c>
    </row>
    <row r="295" spans="1:13" ht="28.8" x14ac:dyDescent="0.25">
      <c r="A295" s="3" t="s">
        <v>469</v>
      </c>
      <c r="B295" s="125" t="s">
        <v>1317</v>
      </c>
      <c r="C295" s="109" t="s">
        <v>199</v>
      </c>
      <c r="D295" s="110">
        <v>1474</v>
      </c>
      <c r="E295" s="15">
        <v>4</v>
      </c>
      <c r="F295" s="112">
        <v>2</v>
      </c>
      <c r="G295" s="112">
        <v>10</v>
      </c>
      <c r="H295" s="112">
        <v>3</v>
      </c>
      <c r="I295" s="112">
        <v>2</v>
      </c>
      <c r="J295" s="30">
        <v>10</v>
      </c>
      <c r="K295" s="30">
        <v>1</v>
      </c>
      <c r="L295" s="16">
        <v>32</v>
      </c>
      <c r="M295" s="19">
        <v>1506</v>
      </c>
    </row>
    <row r="296" spans="1:13" ht="28.8" x14ac:dyDescent="0.25">
      <c r="A296" s="3" t="s">
        <v>469</v>
      </c>
      <c r="B296" s="125" t="s">
        <v>1318</v>
      </c>
      <c r="C296" s="109" t="s">
        <v>100</v>
      </c>
      <c r="D296" s="110">
        <v>13953</v>
      </c>
      <c r="E296" s="15">
        <v>210</v>
      </c>
      <c r="F296" s="112">
        <v>13</v>
      </c>
      <c r="G296" s="112">
        <v>29</v>
      </c>
      <c r="H296" s="112">
        <v>31</v>
      </c>
      <c r="I296" s="112">
        <v>41</v>
      </c>
      <c r="J296" s="30">
        <v>48</v>
      </c>
      <c r="K296" s="30">
        <v>61</v>
      </c>
      <c r="L296" s="16">
        <v>433</v>
      </c>
      <c r="M296" s="19">
        <v>14386</v>
      </c>
    </row>
    <row r="297" spans="1:13" ht="28.8" x14ac:dyDescent="0.25">
      <c r="A297" s="3" t="s">
        <v>469</v>
      </c>
      <c r="B297" s="125" t="s">
        <v>1319</v>
      </c>
      <c r="C297" s="109" t="s">
        <v>159</v>
      </c>
      <c r="D297" s="110">
        <v>59</v>
      </c>
      <c r="E297" s="15">
        <v>1</v>
      </c>
      <c r="F297" s="112" t="s">
        <v>2044</v>
      </c>
      <c r="G297" s="112" t="s">
        <v>2044</v>
      </c>
      <c r="H297" s="112" t="s">
        <v>2044</v>
      </c>
      <c r="I297" s="112" t="s">
        <v>2044</v>
      </c>
      <c r="J297" s="30" t="s">
        <v>2044</v>
      </c>
      <c r="K297" s="30" t="s">
        <v>2044</v>
      </c>
      <c r="L297" s="16">
        <v>1</v>
      </c>
      <c r="M297" s="19">
        <v>60</v>
      </c>
    </row>
    <row r="298" spans="1:13" ht="28.8" x14ac:dyDescent="0.25">
      <c r="A298" s="3" t="s">
        <v>469</v>
      </c>
      <c r="B298" s="125" t="s">
        <v>1320</v>
      </c>
      <c r="C298" s="109" t="s">
        <v>101</v>
      </c>
      <c r="D298" s="110">
        <v>647</v>
      </c>
      <c r="E298" s="15">
        <v>7</v>
      </c>
      <c r="F298" s="112">
        <v>1</v>
      </c>
      <c r="G298" s="112" t="s">
        <v>2044</v>
      </c>
      <c r="H298" s="112" t="s">
        <v>2044</v>
      </c>
      <c r="I298" s="112">
        <v>2</v>
      </c>
      <c r="J298" s="30">
        <v>1</v>
      </c>
      <c r="K298" s="30" t="s">
        <v>2044</v>
      </c>
      <c r="L298" s="16">
        <v>11</v>
      </c>
      <c r="M298" s="19">
        <v>658</v>
      </c>
    </row>
    <row r="299" spans="1:13" ht="28.8" x14ac:dyDescent="0.25">
      <c r="A299" s="3" t="s">
        <v>469</v>
      </c>
      <c r="B299" s="125" t="s">
        <v>1321</v>
      </c>
      <c r="C299" s="109" t="s">
        <v>102</v>
      </c>
      <c r="D299" s="110">
        <v>118</v>
      </c>
      <c r="E299" s="15">
        <v>5</v>
      </c>
      <c r="F299" s="112" t="s">
        <v>2044</v>
      </c>
      <c r="G299" s="112" t="s">
        <v>2044</v>
      </c>
      <c r="H299" s="112" t="s">
        <v>2044</v>
      </c>
      <c r="I299" s="112" t="s">
        <v>2044</v>
      </c>
      <c r="J299" s="30" t="s">
        <v>2044</v>
      </c>
      <c r="K299" s="30" t="s">
        <v>2044</v>
      </c>
      <c r="L299" s="16">
        <v>5</v>
      </c>
      <c r="M299" s="19">
        <v>123</v>
      </c>
    </row>
    <row r="300" spans="1:13" ht="28.8" x14ac:dyDescent="0.25">
      <c r="A300" s="3" t="s">
        <v>469</v>
      </c>
      <c r="B300" s="125" t="s">
        <v>1322</v>
      </c>
      <c r="C300" s="109" t="s">
        <v>103</v>
      </c>
      <c r="D300" s="110">
        <v>2603</v>
      </c>
      <c r="E300" s="15">
        <v>62</v>
      </c>
      <c r="F300" s="112">
        <v>3</v>
      </c>
      <c r="G300" s="112">
        <v>10</v>
      </c>
      <c r="H300" s="112">
        <v>2</v>
      </c>
      <c r="I300" s="112" t="s">
        <v>2044</v>
      </c>
      <c r="J300" s="30">
        <v>2</v>
      </c>
      <c r="K300" s="30">
        <v>1</v>
      </c>
      <c r="L300" s="16">
        <v>80</v>
      </c>
      <c r="M300" s="19">
        <v>2683</v>
      </c>
    </row>
    <row r="301" spans="1:13" ht="28.8" x14ac:dyDescent="0.25">
      <c r="A301" s="3" t="s">
        <v>469</v>
      </c>
      <c r="B301" s="125" t="s">
        <v>1323</v>
      </c>
      <c r="C301" s="109" t="s">
        <v>524</v>
      </c>
      <c r="D301" s="110">
        <v>352</v>
      </c>
      <c r="E301" s="15" t="s">
        <v>2044</v>
      </c>
      <c r="F301" s="112" t="s">
        <v>2044</v>
      </c>
      <c r="G301" s="112">
        <v>3</v>
      </c>
      <c r="H301" s="112">
        <v>15</v>
      </c>
      <c r="I301" s="112">
        <v>6</v>
      </c>
      <c r="J301" s="30">
        <v>12</v>
      </c>
      <c r="K301" s="30">
        <v>3</v>
      </c>
      <c r="L301" s="16">
        <v>39</v>
      </c>
      <c r="M301" s="19">
        <v>391</v>
      </c>
    </row>
    <row r="302" spans="1:13" ht="28.8" x14ac:dyDescent="0.25">
      <c r="A302" s="3" t="s">
        <v>469</v>
      </c>
      <c r="B302" s="125" t="s">
        <v>1324</v>
      </c>
      <c r="C302" s="109" t="s">
        <v>525</v>
      </c>
      <c r="D302" s="110">
        <v>1805</v>
      </c>
      <c r="E302" s="15">
        <v>96</v>
      </c>
      <c r="F302" s="112" t="s">
        <v>2044</v>
      </c>
      <c r="G302" s="112">
        <v>3</v>
      </c>
      <c r="H302" s="112">
        <v>61</v>
      </c>
      <c r="I302" s="112">
        <v>31</v>
      </c>
      <c r="J302" s="30">
        <v>7</v>
      </c>
      <c r="K302" s="30">
        <v>10</v>
      </c>
      <c r="L302" s="16">
        <v>208</v>
      </c>
      <c r="M302" s="19">
        <v>2013</v>
      </c>
    </row>
    <row r="303" spans="1:13" ht="28.8" x14ac:dyDescent="0.25">
      <c r="A303" s="3" t="s">
        <v>469</v>
      </c>
      <c r="B303" s="125" t="s">
        <v>1325</v>
      </c>
      <c r="C303" s="109" t="s">
        <v>526</v>
      </c>
      <c r="D303" s="110">
        <v>31</v>
      </c>
      <c r="E303" s="15" t="s">
        <v>2044</v>
      </c>
      <c r="F303" s="112" t="s">
        <v>2044</v>
      </c>
      <c r="G303" s="112" t="s">
        <v>2044</v>
      </c>
      <c r="H303" s="112">
        <v>3</v>
      </c>
      <c r="I303" s="112" t="s">
        <v>2044</v>
      </c>
      <c r="J303" s="30" t="s">
        <v>2044</v>
      </c>
      <c r="K303" s="30" t="s">
        <v>2044</v>
      </c>
      <c r="L303" s="16">
        <v>3</v>
      </c>
      <c r="M303" s="19">
        <v>34</v>
      </c>
    </row>
    <row r="304" spans="1:13" ht="28.8" x14ac:dyDescent="0.25">
      <c r="A304" s="3" t="s">
        <v>469</v>
      </c>
      <c r="B304" s="125" t="s">
        <v>1326</v>
      </c>
      <c r="C304" s="109" t="s">
        <v>527</v>
      </c>
      <c r="D304" s="110">
        <v>31</v>
      </c>
      <c r="E304" s="15" t="s">
        <v>2044</v>
      </c>
      <c r="F304" s="112" t="s">
        <v>2044</v>
      </c>
      <c r="G304" s="112" t="s">
        <v>2044</v>
      </c>
      <c r="H304" s="112" t="s">
        <v>2044</v>
      </c>
      <c r="I304" s="112" t="s">
        <v>2044</v>
      </c>
      <c r="J304" s="30" t="s">
        <v>2044</v>
      </c>
      <c r="K304" s="30" t="s">
        <v>2044</v>
      </c>
      <c r="L304" s="16">
        <v>0</v>
      </c>
      <c r="M304" s="19">
        <v>31</v>
      </c>
    </row>
    <row r="305" spans="1:13" ht="28.8" x14ac:dyDescent="0.25">
      <c r="A305" s="3" t="s">
        <v>469</v>
      </c>
      <c r="B305" s="125" t="s">
        <v>1327</v>
      </c>
      <c r="C305" s="109" t="s">
        <v>528</v>
      </c>
      <c r="D305" s="110">
        <v>148</v>
      </c>
      <c r="E305" s="15" t="s">
        <v>2044</v>
      </c>
      <c r="F305" s="112" t="s">
        <v>2044</v>
      </c>
      <c r="G305" s="112" t="s">
        <v>2044</v>
      </c>
      <c r="H305" s="112" t="s">
        <v>2044</v>
      </c>
      <c r="I305" s="112">
        <v>1</v>
      </c>
      <c r="J305" s="30">
        <v>1</v>
      </c>
      <c r="K305" s="30" t="s">
        <v>2044</v>
      </c>
      <c r="L305" s="16">
        <v>2</v>
      </c>
      <c r="M305" s="19">
        <v>150</v>
      </c>
    </row>
    <row r="306" spans="1:13" ht="28.8" x14ac:dyDescent="0.25">
      <c r="A306" s="3" t="s">
        <v>469</v>
      </c>
      <c r="B306" s="125" t="s">
        <v>1328</v>
      </c>
      <c r="C306" s="109" t="s">
        <v>529</v>
      </c>
      <c r="D306" s="110">
        <v>41</v>
      </c>
      <c r="E306" s="15" t="s">
        <v>2044</v>
      </c>
      <c r="F306" s="112" t="s">
        <v>2044</v>
      </c>
      <c r="G306" s="112" t="s">
        <v>2044</v>
      </c>
      <c r="H306" s="112" t="s">
        <v>2044</v>
      </c>
      <c r="I306" s="112" t="s">
        <v>2044</v>
      </c>
      <c r="J306" s="30" t="s">
        <v>2044</v>
      </c>
      <c r="K306" s="30" t="s">
        <v>2044</v>
      </c>
      <c r="L306" s="16">
        <v>0</v>
      </c>
      <c r="M306" s="19">
        <v>41</v>
      </c>
    </row>
    <row r="307" spans="1:13" ht="28.8" x14ac:dyDescent="0.25">
      <c r="A307" s="3" t="s">
        <v>469</v>
      </c>
      <c r="B307" s="125" t="s">
        <v>1329</v>
      </c>
      <c r="C307" s="109" t="s">
        <v>108</v>
      </c>
      <c r="D307" s="110">
        <v>2</v>
      </c>
      <c r="E307" s="15" t="s">
        <v>2044</v>
      </c>
      <c r="F307" s="112" t="s">
        <v>2044</v>
      </c>
      <c r="G307" s="112" t="s">
        <v>2044</v>
      </c>
      <c r="H307" s="112" t="s">
        <v>2044</v>
      </c>
      <c r="I307" s="112" t="s">
        <v>2044</v>
      </c>
      <c r="J307" s="30" t="s">
        <v>2044</v>
      </c>
      <c r="K307" s="30" t="s">
        <v>2044</v>
      </c>
      <c r="L307" s="16">
        <v>0</v>
      </c>
      <c r="M307" s="19">
        <v>2</v>
      </c>
    </row>
    <row r="308" spans="1:13" ht="28.8" x14ac:dyDescent="0.25">
      <c r="A308" s="3" t="s">
        <v>469</v>
      </c>
      <c r="B308" s="125" t="s">
        <v>1331</v>
      </c>
      <c r="C308" s="109" t="s">
        <v>109</v>
      </c>
      <c r="D308" s="110">
        <v>1023</v>
      </c>
      <c r="E308" s="15">
        <v>17</v>
      </c>
      <c r="F308" s="112" t="s">
        <v>2044</v>
      </c>
      <c r="G308" s="112">
        <v>2</v>
      </c>
      <c r="H308" s="112" t="s">
        <v>2044</v>
      </c>
      <c r="I308" s="112" t="s">
        <v>2044</v>
      </c>
      <c r="J308" s="30" t="s">
        <v>2044</v>
      </c>
      <c r="K308" s="30" t="s">
        <v>2044</v>
      </c>
      <c r="L308" s="16">
        <v>19</v>
      </c>
      <c r="M308" s="19">
        <v>1042</v>
      </c>
    </row>
    <row r="309" spans="1:13" ht="28.8" x14ac:dyDescent="0.25">
      <c r="A309" s="3" t="s">
        <v>469</v>
      </c>
      <c r="B309" s="125" t="s">
        <v>1332</v>
      </c>
      <c r="C309" s="109" t="s">
        <v>111</v>
      </c>
      <c r="D309" s="110">
        <v>3835</v>
      </c>
      <c r="E309" s="15">
        <v>982</v>
      </c>
      <c r="F309" s="112">
        <v>39</v>
      </c>
      <c r="G309" s="112">
        <v>38</v>
      </c>
      <c r="H309" s="112">
        <v>37</v>
      </c>
      <c r="I309" s="112">
        <v>32</v>
      </c>
      <c r="J309" s="30">
        <v>34</v>
      </c>
      <c r="K309" s="30">
        <v>28</v>
      </c>
      <c r="L309" s="16">
        <v>1190</v>
      </c>
      <c r="M309" s="19">
        <v>5025</v>
      </c>
    </row>
    <row r="310" spans="1:13" ht="28.8" x14ac:dyDescent="0.25">
      <c r="A310" s="3" t="s">
        <v>469</v>
      </c>
      <c r="B310" s="125" t="s">
        <v>1333</v>
      </c>
      <c r="C310" s="109" t="s">
        <v>160</v>
      </c>
      <c r="D310" s="110">
        <v>634</v>
      </c>
      <c r="E310" s="15">
        <v>13</v>
      </c>
      <c r="F310" s="112" t="s">
        <v>2044</v>
      </c>
      <c r="G310" s="112">
        <v>1</v>
      </c>
      <c r="H310" s="112">
        <v>4</v>
      </c>
      <c r="I310" s="112" t="s">
        <v>2044</v>
      </c>
      <c r="J310" s="30">
        <v>1</v>
      </c>
      <c r="K310" s="30" t="s">
        <v>2044</v>
      </c>
      <c r="L310" s="16">
        <v>19</v>
      </c>
      <c r="M310" s="19">
        <v>653</v>
      </c>
    </row>
    <row r="311" spans="1:13" ht="28.8" x14ac:dyDescent="0.25">
      <c r="A311" s="3" t="s">
        <v>469</v>
      </c>
      <c r="B311" s="125" t="s">
        <v>1334</v>
      </c>
      <c r="C311" s="109" t="s">
        <v>530</v>
      </c>
      <c r="D311" s="110">
        <v>101</v>
      </c>
      <c r="E311" s="15" t="s">
        <v>2044</v>
      </c>
      <c r="F311" s="112" t="s">
        <v>2044</v>
      </c>
      <c r="G311" s="112">
        <v>2</v>
      </c>
      <c r="H311" s="112">
        <v>1</v>
      </c>
      <c r="I311" s="112">
        <v>2</v>
      </c>
      <c r="J311" s="30">
        <v>3</v>
      </c>
      <c r="K311" s="30" t="s">
        <v>2044</v>
      </c>
      <c r="L311" s="16">
        <v>8</v>
      </c>
      <c r="M311" s="19">
        <v>109</v>
      </c>
    </row>
    <row r="312" spans="1:13" ht="28.8" x14ac:dyDescent="0.25">
      <c r="A312" s="3" t="s">
        <v>469</v>
      </c>
      <c r="B312" s="125" t="s">
        <v>1335</v>
      </c>
      <c r="C312" s="109" t="s">
        <v>531</v>
      </c>
      <c r="D312" s="110">
        <v>5081</v>
      </c>
      <c r="E312" s="15">
        <v>148</v>
      </c>
      <c r="F312" s="112">
        <v>16</v>
      </c>
      <c r="G312" s="112">
        <v>17</v>
      </c>
      <c r="H312" s="112">
        <v>10</v>
      </c>
      <c r="I312" s="112">
        <v>16</v>
      </c>
      <c r="J312" s="30">
        <v>19</v>
      </c>
      <c r="K312" s="30">
        <v>9</v>
      </c>
      <c r="L312" s="16">
        <v>235</v>
      </c>
      <c r="M312" s="19">
        <v>5316</v>
      </c>
    </row>
    <row r="313" spans="1:13" ht="28.8" x14ac:dyDescent="0.25">
      <c r="A313" s="3" t="s">
        <v>469</v>
      </c>
      <c r="B313" s="125" t="s">
        <v>1336</v>
      </c>
      <c r="C313" s="109" t="s">
        <v>211</v>
      </c>
      <c r="D313" s="110">
        <v>1361</v>
      </c>
      <c r="E313" s="15">
        <v>7</v>
      </c>
      <c r="F313" s="112">
        <v>2</v>
      </c>
      <c r="G313" s="112" t="s">
        <v>2044</v>
      </c>
      <c r="H313" s="112" t="s">
        <v>2044</v>
      </c>
      <c r="I313" s="112" t="s">
        <v>2044</v>
      </c>
      <c r="J313" s="30">
        <v>2</v>
      </c>
      <c r="K313" s="30" t="s">
        <v>2044</v>
      </c>
      <c r="L313" s="16">
        <v>11</v>
      </c>
      <c r="M313" s="19">
        <v>1372</v>
      </c>
    </row>
    <row r="314" spans="1:13" ht="28.8" x14ac:dyDescent="0.25">
      <c r="A314" s="3" t="s">
        <v>469</v>
      </c>
      <c r="B314" s="125" t="s">
        <v>1337</v>
      </c>
      <c r="C314" s="109" t="s">
        <v>532</v>
      </c>
      <c r="D314" s="110">
        <v>1641</v>
      </c>
      <c r="E314" s="15">
        <v>49</v>
      </c>
      <c r="F314" s="112">
        <v>4</v>
      </c>
      <c r="G314" s="112" t="s">
        <v>2044</v>
      </c>
      <c r="H314" s="112">
        <v>1</v>
      </c>
      <c r="I314" s="112" t="s">
        <v>2044</v>
      </c>
      <c r="J314" s="30">
        <v>1</v>
      </c>
      <c r="K314" s="30">
        <v>1</v>
      </c>
      <c r="L314" s="16">
        <v>56</v>
      </c>
      <c r="M314" s="19">
        <v>1697</v>
      </c>
    </row>
    <row r="315" spans="1:13" ht="28.8" x14ac:dyDescent="0.25">
      <c r="A315" s="3" t="s">
        <v>469</v>
      </c>
      <c r="B315" s="125" t="s">
        <v>1338</v>
      </c>
      <c r="C315" s="109" t="s">
        <v>533</v>
      </c>
      <c r="D315" s="110">
        <v>187</v>
      </c>
      <c r="E315" s="15" t="s">
        <v>2044</v>
      </c>
      <c r="F315" s="112" t="s">
        <v>2044</v>
      </c>
      <c r="G315" s="112" t="s">
        <v>2044</v>
      </c>
      <c r="H315" s="112" t="s">
        <v>2044</v>
      </c>
      <c r="I315" s="112" t="s">
        <v>2044</v>
      </c>
      <c r="J315" s="30" t="s">
        <v>2044</v>
      </c>
      <c r="K315" s="30" t="s">
        <v>2044</v>
      </c>
      <c r="L315" s="16">
        <v>0</v>
      </c>
      <c r="M315" s="19">
        <v>187</v>
      </c>
    </row>
    <row r="316" spans="1:13" ht="28.8" x14ac:dyDescent="0.25">
      <c r="A316" s="3" t="s">
        <v>469</v>
      </c>
      <c r="B316" s="125" t="s">
        <v>1339</v>
      </c>
      <c r="C316" s="109" t="s">
        <v>113</v>
      </c>
      <c r="D316" s="110">
        <v>833</v>
      </c>
      <c r="E316" s="15">
        <v>25</v>
      </c>
      <c r="F316" s="112">
        <v>1</v>
      </c>
      <c r="G316" s="112">
        <v>2</v>
      </c>
      <c r="H316" s="112">
        <v>2</v>
      </c>
      <c r="I316" s="112">
        <v>1</v>
      </c>
      <c r="J316" s="30" t="s">
        <v>2044</v>
      </c>
      <c r="K316" s="30" t="s">
        <v>2044</v>
      </c>
      <c r="L316" s="16">
        <v>31</v>
      </c>
      <c r="M316" s="19">
        <v>864</v>
      </c>
    </row>
    <row r="317" spans="1:13" ht="28.8" x14ac:dyDescent="0.25">
      <c r="A317" s="3" t="s">
        <v>469</v>
      </c>
      <c r="B317" s="125" t="s">
        <v>1340</v>
      </c>
      <c r="C317" s="109" t="s">
        <v>114</v>
      </c>
      <c r="D317" s="110">
        <v>2788</v>
      </c>
      <c r="E317" s="15">
        <v>369</v>
      </c>
      <c r="F317" s="112">
        <v>29</v>
      </c>
      <c r="G317" s="112">
        <v>20</v>
      </c>
      <c r="H317" s="112">
        <v>27</v>
      </c>
      <c r="I317" s="112">
        <v>19</v>
      </c>
      <c r="J317" s="30">
        <v>14</v>
      </c>
      <c r="K317" s="30">
        <v>15</v>
      </c>
      <c r="L317" s="16">
        <v>493</v>
      </c>
      <c r="M317" s="19">
        <v>3281</v>
      </c>
    </row>
    <row r="318" spans="1:13" ht="28.8" x14ac:dyDescent="0.25">
      <c r="A318" s="3" t="s">
        <v>469</v>
      </c>
      <c r="B318" s="125" t="s">
        <v>1341</v>
      </c>
      <c r="C318" s="109" t="s">
        <v>115</v>
      </c>
      <c r="D318" s="110">
        <v>1675</v>
      </c>
      <c r="E318" s="15">
        <v>14</v>
      </c>
      <c r="F318" s="112" t="s">
        <v>2044</v>
      </c>
      <c r="G318" s="112">
        <v>2</v>
      </c>
      <c r="H318" s="112" t="s">
        <v>2044</v>
      </c>
      <c r="I318" s="112">
        <v>1</v>
      </c>
      <c r="J318" s="30">
        <v>1</v>
      </c>
      <c r="K318" s="30">
        <v>1</v>
      </c>
      <c r="L318" s="16">
        <v>19</v>
      </c>
      <c r="M318" s="19">
        <v>1694</v>
      </c>
    </row>
    <row r="319" spans="1:13" ht="19.2" x14ac:dyDescent="0.25">
      <c r="A319" s="3" t="s">
        <v>534</v>
      </c>
      <c r="B319" s="125" t="s">
        <v>1342</v>
      </c>
      <c r="C319" s="109" t="s">
        <v>535</v>
      </c>
      <c r="D319" s="110">
        <v>37925</v>
      </c>
      <c r="E319" s="15">
        <v>746</v>
      </c>
      <c r="F319" s="112">
        <v>84</v>
      </c>
      <c r="G319" s="112">
        <v>209</v>
      </c>
      <c r="H319" s="112">
        <v>235</v>
      </c>
      <c r="I319" s="112">
        <v>213</v>
      </c>
      <c r="J319" s="30">
        <v>299</v>
      </c>
      <c r="K319" s="30">
        <v>241</v>
      </c>
      <c r="L319" s="16">
        <v>2027</v>
      </c>
      <c r="M319" s="19">
        <v>39952</v>
      </c>
    </row>
    <row r="320" spans="1:13" ht="19.2" x14ac:dyDescent="0.25">
      <c r="A320" s="3" t="s">
        <v>534</v>
      </c>
      <c r="B320" s="125" t="s">
        <v>1343</v>
      </c>
      <c r="C320" s="109" t="s">
        <v>536</v>
      </c>
      <c r="D320" s="110">
        <v>33760</v>
      </c>
      <c r="E320" s="15">
        <v>1763</v>
      </c>
      <c r="F320" s="112">
        <v>654</v>
      </c>
      <c r="G320" s="112">
        <v>690</v>
      </c>
      <c r="H320" s="112">
        <v>696</v>
      </c>
      <c r="I320" s="112">
        <v>649</v>
      </c>
      <c r="J320" s="30">
        <v>772</v>
      </c>
      <c r="K320" s="30">
        <v>398</v>
      </c>
      <c r="L320" s="16">
        <v>5622</v>
      </c>
      <c r="M320" s="19">
        <v>39382</v>
      </c>
    </row>
    <row r="321" spans="1:13" ht="28.8" x14ac:dyDescent="0.25">
      <c r="A321" s="3" t="s">
        <v>537</v>
      </c>
      <c r="B321" s="125" t="s">
        <v>1344</v>
      </c>
      <c r="C321" s="109" t="s">
        <v>243</v>
      </c>
      <c r="D321" s="110">
        <v>592</v>
      </c>
      <c r="E321" s="15" t="s">
        <v>2044</v>
      </c>
      <c r="F321" s="112" t="s">
        <v>2044</v>
      </c>
      <c r="G321" s="112">
        <v>12</v>
      </c>
      <c r="H321" s="112">
        <v>5</v>
      </c>
      <c r="I321" s="112">
        <v>2</v>
      </c>
      <c r="J321" s="30">
        <v>1</v>
      </c>
      <c r="K321" s="30" t="s">
        <v>2044</v>
      </c>
      <c r="L321" s="16">
        <v>20</v>
      </c>
      <c r="M321" s="19">
        <v>612</v>
      </c>
    </row>
    <row r="322" spans="1:13" ht="28.8" x14ac:dyDescent="0.25">
      <c r="A322" s="3" t="s">
        <v>537</v>
      </c>
      <c r="B322" s="125" t="s">
        <v>1345</v>
      </c>
      <c r="C322" s="109" t="s">
        <v>244</v>
      </c>
      <c r="D322" s="110">
        <v>765</v>
      </c>
      <c r="E322" s="15" t="s">
        <v>2044</v>
      </c>
      <c r="F322" s="112" t="s">
        <v>2044</v>
      </c>
      <c r="G322" s="112">
        <v>1</v>
      </c>
      <c r="H322" s="112">
        <v>4</v>
      </c>
      <c r="I322" s="112">
        <v>3</v>
      </c>
      <c r="J322" s="30">
        <v>3</v>
      </c>
      <c r="K322" s="30" t="s">
        <v>2044</v>
      </c>
      <c r="L322" s="16">
        <v>11</v>
      </c>
      <c r="M322" s="19">
        <v>776</v>
      </c>
    </row>
    <row r="323" spans="1:13" ht="28.8" x14ac:dyDescent="0.25">
      <c r="A323" s="3" t="s">
        <v>537</v>
      </c>
      <c r="B323" s="125" t="s">
        <v>1346</v>
      </c>
      <c r="C323" s="109" t="s">
        <v>95</v>
      </c>
      <c r="D323" s="110">
        <v>19383</v>
      </c>
      <c r="E323" s="15">
        <v>482</v>
      </c>
      <c r="F323" s="112">
        <v>177</v>
      </c>
      <c r="G323" s="112">
        <v>390</v>
      </c>
      <c r="H323" s="112">
        <v>203</v>
      </c>
      <c r="I323" s="112">
        <v>107</v>
      </c>
      <c r="J323" s="30">
        <v>88</v>
      </c>
      <c r="K323" s="30">
        <v>23</v>
      </c>
      <c r="L323" s="16">
        <v>1470</v>
      </c>
      <c r="M323" s="19">
        <v>20853</v>
      </c>
    </row>
    <row r="324" spans="1:13" ht="28.8" x14ac:dyDescent="0.25">
      <c r="A324" s="3" t="s">
        <v>537</v>
      </c>
      <c r="B324" s="125" t="s">
        <v>1347</v>
      </c>
      <c r="C324" s="109" t="s">
        <v>245</v>
      </c>
      <c r="D324" s="110">
        <v>728</v>
      </c>
      <c r="E324" s="15" t="s">
        <v>2044</v>
      </c>
      <c r="F324" s="112" t="s">
        <v>2044</v>
      </c>
      <c r="G324" s="112">
        <v>2</v>
      </c>
      <c r="H324" s="112" t="s">
        <v>2044</v>
      </c>
      <c r="I324" s="112">
        <v>1</v>
      </c>
      <c r="J324" s="30" t="s">
        <v>2044</v>
      </c>
      <c r="K324" s="30">
        <v>1</v>
      </c>
      <c r="L324" s="16">
        <v>4</v>
      </c>
      <c r="M324" s="19">
        <v>732</v>
      </c>
    </row>
    <row r="325" spans="1:13" ht="28.8" x14ac:dyDescent="0.25">
      <c r="A325" s="3" t="s">
        <v>537</v>
      </c>
      <c r="B325" s="125" t="s">
        <v>1348</v>
      </c>
      <c r="C325" s="109" t="s">
        <v>219</v>
      </c>
      <c r="D325" s="110">
        <v>3414</v>
      </c>
      <c r="E325" s="15">
        <v>86</v>
      </c>
      <c r="F325" s="112">
        <v>29</v>
      </c>
      <c r="G325" s="112">
        <v>4</v>
      </c>
      <c r="H325" s="112" t="s">
        <v>2044</v>
      </c>
      <c r="I325" s="112" t="s">
        <v>2044</v>
      </c>
      <c r="J325" s="30" t="s">
        <v>2044</v>
      </c>
      <c r="K325" s="30" t="s">
        <v>2044</v>
      </c>
      <c r="L325" s="16">
        <v>119</v>
      </c>
      <c r="M325" s="19">
        <v>3533</v>
      </c>
    </row>
    <row r="326" spans="1:13" ht="28.8" x14ac:dyDescent="0.25">
      <c r="A326" s="3" t="s">
        <v>537</v>
      </c>
      <c r="B326" s="125" t="s">
        <v>1349</v>
      </c>
      <c r="C326" s="109" t="s">
        <v>538</v>
      </c>
      <c r="D326" s="110">
        <v>2209</v>
      </c>
      <c r="E326" s="15" t="s">
        <v>2044</v>
      </c>
      <c r="F326" s="112" t="s">
        <v>2044</v>
      </c>
      <c r="G326" s="112">
        <v>18</v>
      </c>
      <c r="H326" s="112">
        <v>8</v>
      </c>
      <c r="I326" s="112">
        <v>5</v>
      </c>
      <c r="J326" s="30">
        <v>7</v>
      </c>
      <c r="K326" s="30">
        <v>9</v>
      </c>
      <c r="L326" s="16">
        <v>47</v>
      </c>
      <c r="M326" s="19">
        <v>2256</v>
      </c>
    </row>
    <row r="327" spans="1:13" ht="28.8" x14ac:dyDescent="0.25">
      <c r="A327" s="3" t="s">
        <v>537</v>
      </c>
      <c r="B327" s="125" t="s">
        <v>1350</v>
      </c>
      <c r="C327" s="109" t="s">
        <v>246</v>
      </c>
      <c r="D327" s="110">
        <v>1053</v>
      </c>
      <c r="E327" s="15" t="s">
        <v>2044</v>
      </c>
      <c r="F327" s="112" t="s">
        <v>2044</v>
      </c>
      <c r="G327" s="112">
        <v>22</v>
      </c>
      <c r="H327" s="112">
        <v>12</v>
      </c>
      <c r="I327" s="112">
        <v>6</v>
      </c>
      <c r="J327" s="30">
        <v>9</v>
      </c>
      <c r="K327" s="30" t="s">
        <v>2044</v>
      </c>
      <c r="L327" s="16">
        <v>49</v>
      </c>
      <c r="M327" s="19">
        <v>1102</v>
      </c>
    </row>
    <row r="328" spans="1:13" ht="28.8" x14ac:dyDescent="0.25">
      <c r="A328" s="3" t="s">
        <v>537</v>
      </c>
      <c r="B328" s="125" t="s">
        <v>1351</v>
      </c>
      <c r="C328" s="109" t="s">
        <v>220</v>
      </c>
      <c r="D328" s="110">
        <v>2146</v>
      </c>
      <c r="E328" s="15">
        <v>146</v>
      </c>
      <c r="F328" s="112">
        <v>26</v>
      </c>
      <c r="G328" s="112" t="s">
        <v>2044</v>
      </c>
      <c r="H328" s="112" t="s">
        <v>2044</v>
      </c>
      <c r="I328" s="112" t="s">
        <v>2044</v>
      </c>
      <c r="J328" s="30" t="s">
        <v>2044</v>
      </c>
      <c r="K328" s="30" t="s">
        <v>2044</v>
      </c>
      <c r="L328" s="16">
        <v>172</v>
      </c>
      <c r="M328" s="19">
        <v>2318</v>
      </c>
    </row>
    <row r="329" spans="1:13" ht="28.8" x14ac:dyDescent="0.25">
      <c r="A329" s="3" t="s">
        <v>537</v>
      </c>
      <c r="B329" s="125" t="s">
        <v>1352</v>
      </c>
      <c r="C329" s="109" t="s">
        <v>221</v>
      </c>
      <c r="D329" s="110">
        <v>8703</v>
      </c>
      <c r="E329" s="15">
        <v>565</v>
      </c>
      <c r="F329" s="112">
        <v>71</v>
      </c>
      <c r="G329" s="112">
        <v>7</v>
      </c>
      <c r="H329" s="112" t="s">
        <v>2044</v>
      </c>
      <c r="I329" s="112" t="s">
        <v>2044</v>
      </c>
      <c r="J329" s="30" t="s">
        <v>2044</v>
      </c>
      <c r="K329" s="30" t="s">
        <v>2044</v>
      </c>
      <c r="L329" s="16">
        <v>643</v>
      </c>
      <c r="M329" s="19">
        <v>9346</v>
      </c>
    </row>
    <row r="330" spans="1:13" ht="28.8" x14ac:dyDescent="0.25">
      <c r="A330" s="3" t="s">
        <v>537</v>
      </c>
      <c r="B330" s="125" t="s">
        <v>1353</v>
      </c>
      <c r="C330" s="109" t="s">
        <v>539</v>
      </c>
      <c r="D330" s="110">
        <v>3743</v>
      </c>
      <c r="E330" s="15" t="s">
        <v>2044</v>
      </c>
      <c r="F330" s="112" t="s">
        <v>2044</v>
      </c>
      <c r="G330" s="112">
        <v>255</v>
      </c>
      <c r="H330" s="112">
        <v>61</v>
      </c>
      <c r="I330" s="112">
        <v>14</v>
      </c>
      <c r="J330" s="30">
        <v>15</v>
      </c>
      <c r="K330" s="30">
        <v>14</v>
      </c>
      <c r="L330" s="16">
        <v>359</v>
      </c>
      <c r="M330" s="19">
        <v>4102</v>
      </c>
    </row>
    <row r="331" spans="1:13" ht="28.8" x14ac:dyDescent="0.25">
      <c r="A331" s="3" t="s">
        <v>537</v>
      </c>
      <c r="B331" s="125" t="s">
        <v>1354</v>
      </c>
      <c r="C331" s="109" t="s">
        <v>152</v>
      </c>
      <c r="D331" s="110">
        <v>2</v>
      </c>
      <c r="E331" s="15" t="s">
        <v>2044</v>
      </c>
      <c r="F331" s="112" t="s">
        <v>2044</v>
      </c>
      <c r="G331" s="112" t="s">
        <v>2044</v>
      </c>
      <c r="H331" s="112" t="s">
        <v>2044</v>
      </c>
      <c r="I331" s="112" t="s">
        <v>2044</v>
      </c>
      <c r="J331" s="30" t="s">
        <v>2044</v>
      </c>
      <c r="K331" s="30" t="s">
        <v>2044</v>
      </c>
      <c r="L331" s="16">
        <v>0</v>
      </c>
      <c r="M331" s="19">
        <v>2</v>
      </c>
    </row>
    <row r="332" spans="1:13" ht="28.8" x14ac:dyDescent="0.25">
      <c r="A332" s="3" t="s">
        <v>537</v>
      </c>
      <c r="B332" s="125" t="s">
        <v>1355</v>
      </c>
      <c r="C332" s="109" t="s">
        <v>153</v>
      </c>
      <c r="D332" s="110">
        <v>5</v>
      </c>
      <c r="E332" s="15" t="s">
        <v>2044</v>
      </c>
      <c r="F332" s="112" t="s">
        <v>2044</v>
      </c>
      <c r="G332" s="112" t="s">
        <v>2044</v>
      </c>
      <c r="H332" s="112" t="s">
        <v>2044</v>
      </c>
      <c r="I332" s="112" t="s">
        <v>2044</v>
      </c>
      <c r="J332" s="30" t="s">
        <v>2044</v>
      </c>
      <c r="K332" s="30" t="s">
        <v>2044</v>
      </c>
      <c r="L332" s="16">
        <v>0</v>
      </c>
      <c r="M332" s="19">
        <v>5</v>
      </c>
    </row>
    <row r="333" spans="1:13" ht="28.8" x14ac:dyDescent="0.25">
      <c r="A333" s="3" t="s">
        <v>537</v>
      </c>
      <c r="B333" s="125" t="s">
        <v>1356</v>
      </c>
      <c r="C333" s="109" t="s">
        <v>154</v>
      </c>
      <c r="D333" s="110">
        <v>2</v>
      </c>
      <c r="E333" s="15" t="s">
        <v>2044</v>
      </c>
      <c r="F333" s="112" t="s">
        <v>2044</v>
      </c>
      <c r="G333" s="112" t="s">
        <v>2044</v>
      </c>
      <c r="H333" s="112" t="s">
        <v>2044</v>
      </c>
      <c r="I333" s="112" t="s">
        <v>2044</v>
      </c>
      <c r="J333" s="30" t="s">
        <v>2044</v>
      </c>
      <c r="K333" s="30" t="s">
        <v>2044</v>
      </c>
      <c r="L333" s="16">
        <v>0</v>
      </c>
      <c r="M333" s="19">
        <v>2</v>
      </c>
    </row>
    <row r="334" spans="1:13" ht="28.8" x14ac:dyDescent="0.25">
      <c r="A334" s="3" t="s">
        <v>537</v>
      </c>
      <c r="B334" s="125" t="s">
        <v>1357</v>
      </c>
      <c r="C334" s="109" t="s">
        <v>155</v>
      </c>
      <c r="D334" s="110">
        <v>4</v>
      </c>
      <c r="E334" s="15" t="s">
        <v>2044</v>
      </c>
      <c r="F334" s="112" t="s">
        <v>2044</v>
      </c>
      <c r="G334" s="112" t="s">
        <v>2044</v>
      </c>
      <c r="H334" s="112" t="s">
        <v>2044</v>
      </c>
      <c r="I334" s="112" t="s">
        <v>2044</v>
      </c>
      <c r="J334" s="30" t="s">
        <v>2044</v>
      </c>
      <c r="K334" s="30" t="s">
        <v>2044</v>
      </c>
      <c r="L334" s="16">
        <v>0</v>
      </c>
      <c r="M334" s="19">
        <v>4</v>
      </c>
    </row>
    <row r="335" spans="1:13" ht="28.8" x14ac:dyDescent="0.25">
      <c r="A335" s="3" t="s">
        <v>537</v>
      </c>
      <c r="B335" s="125" t="s">
        <v>1358</v>
      </c>
      <c r="C335" s="109" t="s">
        <v>156</v>
      </c>
      <c r="D335" s="110">
        <v>5</v>
      </c>
      <c r="E335" s="15" t="s">
        <v>2044</v>
      </c>
      <c r="F335" s="112" t="s">
        <v>2044</v>
      </c>
      <c r="G335" s="112" t="s">
        <v>2044</v>
      </c>
      <c r="H335" s="112" t="s">
        <v>2044</v>
      </c>
      <c r="I335" s="112" t="s">
        <v>2044</v>
      </c>
      <c r="J335" s="30" t="s">
        <v>2044</v>
      </c>
      <c r="K335" s="30" t="s">
        <v>2044</v>
      </c>
      <c r="L335" s="16">
        <v>0</v>
      </c>
      <c r="M335" s="19">
        <v>5</v>
      </c>
    </row>
    <row r="336" spans="1:13" ht="28.8" x14ac:dyDescent="0.25">
      <c r="A336" s="3" t="s">
        <v>537</v>
      </c>
      <c r="B336" s="125" t="s">
        <v>1359</v>
      </c>
      <c r="C336" s="109" t="s">
        <v>157</v>
      </c>
      <c r="D336" s="110">
        <v>2</v>
      </c>
      <c r="E336" s="15" t="s">
        <v>2044</v>
      </c>
      <c r="F336" s="112" t="s">
        <v>2044</v>
      </c>
      <c r="G336" s="112" t="s">
        <v>2044</v>
      </c>
      <c r="H336" s="112" t="s">
        <v>2044</v>
      </c>
      <c r="I336" s="112" t="s">
        <v>2044</v>
      </c>
      <c r="J336" s="30" t="s">
        <v>2044</v>
      </c>
      <c r="K336" s="30" t="s">
        <v>2044</v>
      </c>
      <c r="L336" s="16">
        <v>0</v>
      </c>
      <c r="M336" s="19">
        <v>2</v>
      </c>
    </row>
    <row r="337" spans="1:13" ht="28.8" x14ac:dyDescent="0.25">
      <c r="A337" s="3" t="s">
        <v>537</v>
      </c>
      <c r="B337" s="125" t="s">
        <v>1360</v>
      </c>
      <c r="C337" s="109" t="s">
        <v>158</v>
      </c>
      <c r="D337" s="110">
        <v>3</v>
      </c>
      <c r="E337" s="15" t="s">
        <v>2044</v>
      </c>
      <c r="F337" s="112" t="s">
        <v>2044</v>
      </c>
      <c r="G337" s="112" t="s">
        <v>2044</v>
      </c>
      <c r="H337" s="112" t="s">
        <v>2044</v>
      </c>
      <c r="I337" s="112" t="s">
        <v>2044</v>
      </c>
      <c r="J337" s="30" t="s">
        <v>2044</v>
      </c>
      <c r="K337" s="30" t="s">
        <v>2044</v>
      </c>
      <c r="L337" s="16">
        <v>0</v>
      </c>
      <c r="M337" s="19">
        <v>3</v>
      </c>
    </row>
    <row r="338" spans="1:13" ht="28.8" x14ac:dyDescent="0.25">
      <c r="A338" s="3" t="s">
        <v>537</v>
      </c>
      <c r="B338" s="125" t="s">
        <v>1361</v>
      </c>
      <c r="C338" s="109" t="s">
        <v>96</v>
      </c>
      <c r="D338" s="110">
        <v>981</v>
      </c>
      <c r="E338" s="15">
        <v>11</v>
      </c>
      <c r="F338" s="112">
        <v>3</v>
      </c>
      <c r="G338" s="112" t="s">
        <v>2044</v>
      </c>
      <c r="H338" s="112" t="s">
        <v>2044</v>
      </c>
      <c r="I338" s="112" t="s">
        <v>2044</v>
      </c>
      <c r="J338" s="30" t="s">
        <v>2044</v>
      </c>
      <c r="K338" s="30" t="s">
        <v>2044</v>
      </c>
      <c r="L338" s="16">
        <v>14</v>
      </c>
      <c r="M338" s="19">
        <v>995</v>
      </c>
    </row>
    <row r="339" spans="1:13" ht="19.2" x14ac:dyDescent="0.25">
      <c r="A339" s="3" t="s">
        <v>540</v>
      </c>
      <c r="B339" s="125" t="s">
        <v>1362</v>
      </c>
      <c r="C339" s="109" t="s">
        <v>302</v>
      </c>
      <c r="D339" s="110">
        <v>125</v>
      </c>
      <c r="E339" s="15" t="s">
        <v>2044</v>
      </c>
      <c r="F339" s="112" t="s">
        <v>2044</v>
      </c>
      <c r="G339" s="112">
        <v>1</v>
      </c>
      <c r="H339" s="112" t="s">
        <v>2044</v>
      </c>
      <c r="I339" s="112" t="s">
        <v>2044</v>
      </c>
      <c r="J339" s="30">
        <v>3</v>
      </c>
      <c r="K339" s="30" t="s">
        <v>2044</v>
      </c>
      <c r="L339" s="16">
        <v>4</v>
      </c>
      <c r="M339" s="19">
        <v>129</v>
      </c>
    </row>
    <row r="340" spans="1:13" ht="19.2" x14ac:dyDescent="0.25">
      <c r="A340" s="3" t="s">
        <v>540</v>
      </c>
      <c r="B340" s="125" t="s">
        <v>1751</v>
      </c>
      <c r="C340" s="109" t="s">
        <v>2089</v>
      </c>
      <c r="D340" s="110">
        <v>102</v>
      </c>
      <c r="E340" s="15" t="s">
        <v>2044</v>
      </c>
      <c r="F340" s="112" t="s">
        <v>2044</v>
      </c>
      <c r="G340" s="112" t="s">
        <v>2044</v>
      </c>
      <c r="H340" s="112" t="s">
        <v>2044</v>
      </c>
      <c r="I340" s="112" t="s">
        <v>2044</v>
      </c>
      <c r="J340" s="30" t="s">
        <v>2044</v>
      </c>
      <c r="K340" s="30" t="s">
        <v>2044</v>
      </c>
      <c r="L340" s="16">
        <v>0</v>
      </c>
      <c r="M340" s="19">
        <v>102</v>
      </c>
    </row>
    <row r="341" spans="1:13" ht="19.2" x14ac:dyDescent="0.25">
      <c r="A341" s="3" t="s">
        <v>540</v>
      </c>
      <c r="B341" s="125" t="s">
        <v>1363</v>
      </c>
      <c r="C341" s="109" t="s">
        <v>541</v>
      </c>
      <c r="D341" s="110">
        <v>97</v>
      </c>
      <c r="E341" s="15" t="s">
        <v>2044</v>
      </c>
      <c r="F341" s="112" t="s">
        <v>2044</v>
      </c>
      <c r="G341" s="112" t="s">
        <v>2044</v>
      </c>
      <c r="H341" s="112" t="s">
        <v>2044</v>
      </c>
      <c r="I341" s="112" t="s">
        <v>2044</v>
      </c>
      <c r="J341" s="30" t="s">
        <v>2044</v>
      </c>
      <c r="K341" s="30" t="s">
        <v>2044</v>
      </c>
      <c r="L341" s="16">
        <v>0</v>
      </c>
      <c r="M341" s="19">
        <v>97</v>
      </c>
    </row>
    <row r="342" spans="1:13" ht="19.2" x14ac:dyDescent="0.25">
      <c r="A342" s="3" t="s">
        <v>540</v>
      </c>
      <c r="B342" s="125" t="s">
        <v>1364</v>
      </c>
      <c r="C342" s="109" t="s">
        <v>542</v>
      </c>
      <c r="D342" s="110">
        <v>116</v>
      </c>
      <c r="E342" s="15" t="s">
        <v>2044</v>
      </c>
      <c r="F342" s="112" t="s">
        <v>2044</v>
      </c>
      <c r="G342" s="112" t="s">
        <v>2044</v>
      </c>
      <c r="H342" s="112" t="s">
        <v>2044</v>
      </c>
      <c r="I342" s="112" t="s">
        <v>2044</v>
      </c>
      <c r="J342" s="30">
        <v>1</v>
      </c>
      <c r="K342" s="30" t="s">
        <v>2044</v>
      </c>
      <c r="L342" s="16">
        <v>1</v>
      </c>
      <c r="M342" s="19">
        <v>117</v>
      </c>
    </row>
    <row r="343" spans="1:13" ht="19.2" x14ac:dyDescent="0.25">
      <c r="A343" s="3" t="s">
        <v>540</v>
      </c>
      <c r="B343" s="125" t="s">
        <v>1365</v>
      </c>
      <c r="C343" s="109" t="s">
        <v>543</v>
      </c>
      <c r="D343" s="110">
        <v>143</v>
      </c>
      <c r="E343" s="15" t="s">
        <v>2044</v>
      </c>
      <c r="F343" s="112" t="s">
        <v>2044</v>
      </c>
      <c r="G343" s="112" t="s">
        <v>2044</v>
      </c>
      <c r="H343" s="112" t="s">
        <v>2044</v>
      </c>
      <c r="I343" s="112" t="s">
        <v>2044</v>
      </c>
      <c r="J343" s="30">
        <v>3</v>
      </c>
      <c r="K343" s="30" t="s">
        <v>2044</v>
      </c>
      <c r="L343" s="16">
        <v>3</v>
      </c>
      <c r="M343" s="19">
        <v>146</v>
      </c>
    </row>
    <row r="344" spans="1:13" ht="19.2" x14ac:dyDescent="0.25">
      <c r="A344" s="3" t="s">
        <v>540</v>
      </c>
      <c r="B344" s="125" t="s">
        <v>1366</v>
      </c>
      <c r="C344" s="109" t="s">
        <v>544</v>
      </c>
      <c r="D344" s="110">
        <v>88</v>
      </c>
      <c r="E344" s="15" t="s">
        <v>2044</v>
      </c>
      <c r="F344" s="112" t="s">
        <v>2044</v>
      </c>
      <c r="G344" s="112" t="s">
        <v>2044</v>
      </c>
      <c r="H344" s="112" t="s">
        <v>2044</v>
      </c>
      <c r="I344" s="112" t="s">
        <v>2044</v>
      </c>
      <c r="J344" s="30">
        <v>2</v>
      </c>
      <c r="K344" s="30" t="s">
        <v>2044</v>
      </c>
      <c r="L344" s="16">
        <v>2</v>
      </c>
      <c r="M344" s="19">
        <v>90</v>
      </c>
    </row>
    <row r="345" spans="1:13" ht="19.2" x14ac:dyDescent="0.25">
      <c r="A345" s="3" t="s">
        <v>540</v>
      </c>
      <c r="B345" s="125" t="s">
        <v>1367</v>
      </c>
      <c r="C345" s="109" t="s">
        <v>545</v>
      </c>
      <c r="D345" s="110">
        <v>89</v>
      </c>
      <c r="E345" s="15" t="s">
        <v>2044</v>
      </c>
      <c r="F345" s="112" t="s">
        <v>2044</v>
      </c>
      <c r="G345" s="112" t="s">
        <v>2044</v>
      </c>
      <c r="H345" s="112" t="s">
        <v>2044</v>
      </c>
      <c r="I345" s="112">
        <v>1</v>
      </c>
      <c r="J345" s="30">
        <v>3</v>
      </c>
      <c r="K345" s="30">
        <v>1</v>
      </c>
      <c r="L345" s="16">
        <v>5</v>
      </c>
      <c r="M345" s="19">
        <v>94</v>
      </c>
    </row>
    <row r="346" spans="1:13" ht="19.2" x14ac:dyDescent="0.25">
      <c r="A346" s="3" t="s">
        <v>540</v>
      </c>
      <c r="B346" s="125" t="s">
        <v>1368</v>
      </c>
      <c r="C346" s="109" t="s">
        <v>546</v>
      </c>
      <c r="D346" s="110">
        <v>105</v>
      </c>
      <c r="E346" s="15" t="s">
        <v>2044</v>
      </c>
      <c r="F346" s="112" t="s">
        <v>2044</v>
      </c>
      <c r="G346" s="112">
        <v>3</v>
      </c>
      <c r="H346" s="112">
        <v>3</v>
      </c>
      <c r="I346" s="112">
        <v>5</v>
      </c>
      <c r="J346" s="30">
        <v>11</v>
      </c>
      <c r="K346" s="30">
        <v>1</v>
      </c>
      <c r="L346" s="16">
        <v>23</v>
      </c>
      <c r="M346" s="19">
        <v>128</v>
      </c>
    </row>
    <row r="347" spans="1:13" ht="19.2" x14ac:dyDescent="0.25">
      <c r="A347" s="3" t="s">
        <v>540</v>
      </c>
      <c r="B347" s="125" t="s">
        <v>1369</v>
      </c>
      <c r="C347" s="109" t="s">
        <v>547</v>
      </c>
      <c r="D347" s="110">
        <v>83</v>
      </c>
      <c r="E347" s="15" t="s">
        <v>2044</v>
      </c>
      <c r="F347" s="112" t="s">
        <v>2044</v>
      </c>
      <c r="G347" s="112" t="s">
        <v>2044</v>
      </c>
      <c r="H347" s="112" t="s">
        <v>2044</v>
      </c>
      <c r="I347" s="112">
        <v>1</v>
      </c>
      <c r="J347" s="30">
        <v>4</v>
      </c>
      <c r="K347" s="30">
        <v>2</v>
      </c>
      <c r="L347" s="16">
        <v>7</v>
      </c>
      <c r="M347" s="19">
        <v>90</v>
      </c>
    </row>
    <row r="348" spans="1:13" ht="19.2" x14ac:dyDescent="0.25">
      <c r="A348" s="3" t="s">
        <v>540</v>
      </c>
      <c r="B348" s="125" t="s">
        <v>1370</v>
      </c>
      <c r="C348" s="109" t="s">
        <v>548</v>
      </c>
      <c r="D348" s="110">
        <v>80</v>
      </c>
      <c r="E348" s="15" t="s">
        <v>2044</v>
      </c>
      <c r="F348" s="112" t="s">
        <v>2044</v>
      </c>
      <c r="G348" s="112" t="s">
        <v>2044</v>
      </c>
      <c r="H348" s="112" t="s">
        <v>2044</v>
      </c>
      <c r="I348" s="112" t="s">
        <v>2044</v>
      </c>
      <c r="J348" s="30">
        <v>2</v>
      </c>
      <c r="K348" s="30" t="s">
        <v>2044</v>
      </c>
      <c r="L348" s="16">
        <v>2</v>
      </c>
      <c r="M348" s="19">
        <v>82</v>
      </c>
    </row>
    <row r="349" spans="1:13" ht="19.2" x14ac:dyDescent="0.25">
      <c r="A349" s="3" t="s">
        <v>540</v>
      </c>
      <c r="B349" s="125" t="s">
        <v>1371</v>
      </c>
      <c r="C349" s="109" t="s">
        <v>549</v>
      </c>
      <c r="D349" s="110">
        <v>59</v>
      </c>
      <c r="E349" s="15" t="s">
        <v>2044</v>
      </c>
      <c r="F349" s="112" t="s">
        <v>2044</v>
      </c>
      <c r="G349" s="112" t="s">
        <v>2044</v>
      </c>
      <c r="H349" s="112" t="s">
        <v>2044</v>
      </c>
      <c r="I349" s="112" t="s">
        <v>2044</v>
      </c>
      <c r="J349" s="30" t="s">
        <v>2044</v>
      </c>
      <c r="K349" s="30" t="s">
        <v>2044</v>
      </c>
      <c r="L349" s="16">
        <v>0</v>
      </c>
      <c r="M349" s="19">
        <v>59</v>
      </c>
    </row>
    <row r="350" spans="1:13" ht="38.4" x14ac:dyDescent="0.25">
      <c r="A350" s="3" t="s">
        <v>540</v>
      </c>
      <c r="B350" s="125" t="s">
        <v>1372</v>
      </c>
      <c r="C350" s="109" t="s">
        <v>550</v>
      </c>
      <c r="D350" s="110">
        <v>106</v>
      </c>
      <c r="E350" s="15" t="s">
        <v>2044</v>
      </c>
      <c r="F350" s="112" t="s">
        <v>2044</v>
      </c>
      <c r="G350" s="112" t="s">
        <v>2044</v>
      </c>
      <c r="H350" s="112">
        <v>2</v>
      </c>
      <c r="I350" s="112">
        <v>3</v>
      </c>
      <c r="J350" s="30">
        <v>1</v>
      </c>
      <c r="K350" s="30" t="s">
        <v>2044</v>
      </c>
      <c r="L350" s="16">
        <v>6</v>
      </c>
      <c r="M350" s="19">
        <v>112</v>
      </c>
    </row>
    <row r="351" spans="1:13" ht="19.2" x14ac:dyDescent="0.25">
      <c r="A351" s="3" t="s">
        <v>540</v>
      </c>
      <c r="B351" s="125" t="s">
        <v>1373</v>
      </c>
      <c r="C351" s="109" t="s">
        <v>551</v>
      </c>
      <c r="D351" s="110">
        <v>106</v>
      </c>
      <c r="E351" s="15" t="s">
        <v>2044</v>
      </c>
      <c r="F351" s="112" t="s">
        <v>2044</v>
      </c>
      <c r="G351" s="112">
        <v>1</v>
      </c>
      <c r="H351" s="112" t="s">
        <v>2044</v>
      </c>
      <c r="I351" s="112" t="s">
        <v>2044</v>
      </c>
      <c r="J351" s="30">
        <v>2</v>
      </c>
      <c r="K351" s="30">
        <v>1</v>
      </c>
      <c r="L351" s="16">
        <v>4</v>
      </c>
      <c r="M351" s="19">
        <v>110</v>
      </c>
    </row>
    <row r="352" spans="1:13" ht="19.2" x14ac:dyDescent="0.25">
      <c r="A352" s="3" t="s">
        <v>540</v>
      </c>
      <c r="B352" s="125" t="s">
        <v>1374</v>
      </c>
      <c r="C352" s="109" t="s">
        <v>552</v>
      </c>
      <c r="D352" s="110">
        <v>91</v>
      </c>
      <c r="E352" s="15" t="s">
        <v>2044</v>
      </c>
      <c r="F352" s="112" t="s">
        <v>2044</v>
      </c>
      <c r="G352" s="112" t="s">
        <v>2044</v>
      </c>
      <c r="H352" s="112" t="s">
        <v>2044</v>
      </c>
      <c r="I352" s="112">
        <v>1</v>
      </c>
      <c r="J352" s="30">
        <v>1</v>
      </c>
      <c r="K352" s="30">
        <v>1</v>
      </c>
      <c r="L352" s="16">
        <v>3</v>
      </c>
      <c r="M352" s="19">
        <v>94</v>
      </c>
    </row>
    <row r="353" spans="1:13" ht="19.2" x14ac:dyDescent="0.25">
      <c r="A353" s="3" t="s">
        <v>540</v>
      </c>
      <c r="B353" s="125" t="s">
        <v>1375</v>
      </c>
      <c r="C353" s="109" t="s">
        <v>553</v>
      </c>
      <c r="D353" s="110">
        <v>92</v>
      </c>
      <c r="E353" s="15" t="s">
        <v>2044</v>
      </c>
      <c r="F353" s="112" t="s">
        <v>2044</v>
      </c>
      <c r="G353" s="112" t="s">
        <v>2044</v>
      </c>
      <c r="H353" s="112" t="s">
        <v>2044</v>
      </c>
      <c r="I353" s="112">
        <v>1</v>
      </c>
      <c r="J353" s="30">
        <v>3</v>
      </c>
      <c r="K353" s="30" t="s">
        <v>2044</v>
      </c>
      <c r="L353" s="16">
        <v>4</v>
      </c>
      <c r="M353" s="19">
        <v>96</v>
      </c>
    </row>
    <row r="354" spans="1:13" ht="19.2" x14ac:dyDescent="0.25">
      <c r="A354" s="3" t="s">
        <v>540</v>
      </c>
      <c r="B354" s="125" t="s">
        <v>1376</v>
      </c>
      <c r="C354" s="109" t="s">
        <v>554</v>
      </c>
      <c r="D354" s="110">
        <v>85</v>
      </c>
      <c r="E354" s="15" t="s">
        <v>2044</v>
      </c>
      <c r="F354" s="112" t="s">
        <v>2044</v>
      </c>
      <c r="G354" s="112" t="s">
        <v>2044</v>
      </c>
      <c r="H354" s="112" t="s">
        <v>2044</v>
      </c>
      <c r="I354" s="112" t="s">
        <v>2044</v>
      </c>
      <c r="J354" s="30">
        <v>2</v>
      </c>
      <c r="K354" s="30" t="s">
        <v>2044</v>
      </c>
      <c r="L354" s="16">
        <v>2</v>
      </c>
      <c r="M354" s="19">
        <v>87</v>
      </c>
    </row>
    <row r="355" spans="1:13" ht="19.2" x14ac:dyDescent="0.25">
      <c r="A355" s="3" t="s">
        <v>540</v>
      </c>
      <c r="B355" s="125" t="s">
        <v>1377</v>
      </c>
      <c r="C355" s="109" t="s">
        <v>555</v>
      </c>
      <c r="D355" s="110">
        <v>160</v>
      </c>
      <c r="E355" s="15" t="s">
        <v>2044</v>
      </c>
      <c r="F355" s="112" t="s">
        <v>2044</v>
      </c>
      <c r="G355" s="112" t="s">
        <v>2044</v>
      </c>
      <c r="H355" s="112" t="s">
        <v>2044</v>
      </c>
      <c r="I355" s="112" t="s">
        <v>2044</v>
      </c>
      <c r="J355" s="30">
        <v>4</v>
      </c>
      <c r="K355" s="30" t="s">
        <v>2044</v>
      </c>
      <c r="L355" s="16">
        <v>4</v>
      </c>
      <c r="M355" s="19">
        <v>164</v>
      </c>
    </row>
    <row r="356" spans="1:13" ht="19.2" x14ac:dyDescent="0.25">
      <c r="A356" s="3" t="s">
        <v>540</v>
      </c>
      <c r="B356" s="125" t="s">
        <v>1378</v>
      </c>
      <c r="C356" s="109" t="s">
        <v>556</v>
      </c>
      <c r="D356" s="110">
        <v>360</v>
      </c>
      <c r="E356" s="15" t="s">
        <v>2044</v>
      </c>
      <c r="F356" s="112" t="s">
        <v>2044</v>
      </c>
      <c r="G356" s="112" t="s">
        <v>2044</v>
      </c>
      <c r="H356" s="112" t="s">
        <v>2044</v>
      </c>
      <c r="I356" s="112" t="s">
        <v>2044</v>
      </c>
      <c r="J356" s="30">
        <v>2</v>
      </c>
      <c r="K356" s="30" t="s">
        <v>2044</v>
      </c>
      <c r="L356" s="16">
        <v>2</v>
      </c>
      <c r="M356" s="19">
        <v>362</v>
      </c>
    </row>
    <row r="357" spans="1:13" ht="19.2" x14ac:dyDescent="0.25">
      <c r="A357" s="3" t="s">
        <v>540</v>
      </c>
      <c r="B357" s="125" t="s">
        <v>1379</v>
      </c>
      <c r="C357" s="109" t="s">
        <v>557</v>
      </c>
      <c r="D357" s="110">
        <v>245</v>
      </c>
      <c r="E357" s="15" t="s">
        <v>2044</v>
      </c>
      <c r="F357" s="112" t="s">
        <v>2044</v>
      </c>
      <c r="G357" s="112" t="s">
        <v>2044</v>
      </c>
      <c r="H357" s="112" t="s">
        <v>2044</v>
      </c>
      <c r="I357" s="112">
        <v>1</v>
      </c>
      <c r="J357" s="30">
        <v>2</v>
      </c>
      <c r="K357" s="30" t="s">
        <v>2044</v>
      </c>
      <c r="L357" s="16">
        <v>3</v>
      </c>
      <c r="M357" s="19">
        <v>248</v>
      </c>
    </row>
    <row r="358" spans="1:13" ht="19.2" x14ac:dyDescent="0.25">
      <c r="A358" s="3" t="s">
        <v>540</v>
      </c>
      <c r="B358" s="125" t="s">
        <v>1380</v>
      </c>
      <c r="C358" s="109" t="s">
        <v>558</v>
      </c>
      <c r="D358" s="110">
        <v>76</v>
      </c>
      <c r="E358" s="15" t="s">
        <v>2044</v>
      </c>
      <c r="F358" s="112" t="s">
        <v>2044</v>
      </c>
      <c r="G358" s="112" t="s">
        <v>2044</v>
      </c>
      <c r="H358" s="112" t="s">
        <v>2044</v>
      </c>
      <c r="I358" s="112" t="s">
        <v>2044</v>
      </c>
      <c r="J358" s="30">
        <v>2</v>
      </c>
      <c r="K358" s="30" t="s">
        <v>2044</v>
      </c>
      <c r="L358" s="16">
        <v>2</v>
      </c>
      <c r="M358" s="19">
        <v>78</v>
      </c>
    </row>
    <row r="359" spans="1:13" ht="19.2" x14ac:dyDescent="0.25">
      <c r="A359" s="3" t="s">
        <v>540</v>
      </c>
      <c r="B359" s="125" t="s">
        <v>1381</v>
      </c>
      <c r="C359" s="109" t="s">
        <v>559</v>
      </c>
      <c r="D359" s="110">
        <v>82</v>
      </c>
      <c r="E359" s="15" t="s">
        <v>2044</v>
      </c>
      <c r="F359" s="112" t="s">
        <v>2044</v>
      </c>
      <c r="G359" s="112">
        <v>1</v>
      </c>
      <c r="H359" s="112" t="s">
        <v>2044</v>
      </c>
      <c r="I359" s="112" t="s">
        <v>2044</v>
      </c>
      <c r="J359" s="30">
        <v>1</v>
      </c>
      <c r="K359" s="30" t="s">
        <v>2044</v>
      </c>
      <c r="L359" s="16">
        <v>2</v>
      </c>
      <c r="M359" s="19">
        <v>84</v>
      </c>
    </row>
    <row r="360" spans="1:13" ht="19.2" x14ac:dyDescent="0.25">
      <c r="A360" s="3" t="s">
        <v>540</v>
      </c>
      <c r="B360" s="125" t="s">
        <v>1382</v>
      </c>
      <c r="C360" s="109" t="s">
        <v>560</v>
      </c>
      <c r="D360" s="110">
        <v>89</v>
      </c>
      <c r="E360" s="15" t="s">
        <v>2044</v>
      </c>
      <c r="F360" s="112" t="s">
        <v>2044</v>
      </c>
      <c r="G360" s="112" t="s">
        <v>2044</v>
      </c>
      <c r="H360" s="112">
        <v>1</v>
      </c>
      <c r="I360" s="112">
        <v>1</v>
      </c>
      <c r="J360" s="30">
        <v>1</v>
      </c>
      <c r="K360" s="30" t="s">
        <v>2044</v>
      </c>
      <c r="L360" s="16">
        <v>3</v>
      </c>
      <c r="M360" s="19">
        <v>92</v>
      </c>
    </row>
    <row r="361" spans="1:13" ht="19.2" x14ac:dyDescent="0.25">
      <c r="A361" s="3" t="s">
        <v>540</v>
      </c>
      <c r="B361" s="125" t="s">
        <v>1383</v>
      </c>
      <c r="C361" s="109" t="s">
        <v>561</v>
      </c>
      <c r="D361" s="110">
        <v>76</v>
      </c>
      <c r="E361" s="15" t="s">
        <v>2044</v>
      </c>
      <c r="F361" s="112" t="s">
        <v>2044</v>
      </c>
      <c r="G361" s="112" t="s">
        <v>2044</v>
      </c>
      <c r="H361" s="112">
        <v>1</v>
      </c>
      <c r="I361" s="112" t="s">
        <v>2044</v>
      </c>
      <c r="J361" s="30">
        <v>1</v>
      </c>
      <c r="K361" s="30" t="s">
        <v>2044</v>
      </c>
      <c r="L361" s="16">
        <v>2</v>
      </c>
      <c r="M361" s="19">
        <v>78</v>
      </c>
    </row>
    <row r="362" spans="1:13" ht="28.8" x14ac:dyDescent="0.25">
      <c r="A362" s="3" t="s">
        <v>540</v>
      </c>
      <c r="B362" s="125" t="s">
        <v>1384</v>
      </c>
      <c r="C362" s="109" t="s">
        <v>562</v>
      </c>
      <c r="D362" s="110">
        <v>91</v>
      </c>
      <c r="E362" s="15" t="s">
        <v>2044</v>
      </c>
      <c r="F362" s="112" t="s">
        <v>2044</v>
      </c>
      <c r="G362" s="112" t="s">
        <v>2044</v>
      </c>
      <c r="H362" s="112">
        <v>1</v>
      </c>
      <c r="I362" s="112" t="s">
        <v>2044</v>
      </c>
      <c r="J362" s="30">
        <v>1</v>
      </c>
      <c r="K362" s="30">
        <v>1</v>
      </c>
      <c r="L362" s="16">
        <v>3</v>
      </c>
      <c r="M362" s="19">
        <v>94</v>
      </c>
    </row>
    <row r="363" spans="1:13" ht="19.2" x14ac:dyDescent="0.25">
      <c r="A363" s="3" t="s">
        <v>540</v>
      </c>
      <c r="B363" s="125" t="s">
        <v>1385</v>
      </c>
      <c r="C363" s="109" t="s">
        <v>563</v>
      </c>
      <c r="D363" s="110">
        <v>95</v>
      </c>
      <c r="E363" s="15" t="s">
        <v>2044</v>
      </c>
      <c r="F363" s="112" t="s">
        <v>2044</v>
      </c>
      <c r="G363" s="112" t="s">
        <v>2044</v>
      </c>
      <c r="H363" s="112">
        <v>1</v>
      </c>
      <c r="I363" s="112">
        <v>2</v>
      </c>
      <c r="J363" s="30">
        <v>2</v>
      </c>
      <c r="K363" s="30">
        <v>1</v>
      </c>
      <c r="L363" s="16">
        <v>6</v>
      </c>
      <c r="M363" s="19">
        <v>101</v>
      </c>
    </row>
    <row r="364" spans="1:13" ht="28.8" x14ac:dyDescent="0.25">
      <c r="A364" s="3" t="s">
        <v>540</v>
      </c>
      <c r="B364" s="125" t="s">
        <v>1386</v>
      </c>
      <c r="C364" s="109" t="s">
        <v>564</v>
      </c>
      <c r="D364" s="110">
        <v>93</v>
      </c>
      <c r="E364" s="15" t="s">
        <v>2044</v>
      </c>
      <c r="F364" s="112" t="s">
        <v>2044</v>
      </c>
      <c r="G364" s="112" t="s">
        <v>2044</v>
      </c>
      <c r="H364" s="112">
        <v>1</v>
      </c>
      <c r="I364" s="112">
        <v>1</v>
      </c>
      <c r="J364" s="30">
        <v>2</v>
      </c>
      <c r="K364" s="30" t="s">
        <v>2044</v>
      </c>
      <c r="L364" s="16">
        <v>4</v>
      </c>
      <c r="M364" s="19">
        <v>97</v>
      </c>
    </row>
    <row r="365" spans="1:13" ht="19.2" x14ac:dyDescent="0.25">
      <c r="A365" s="3" t="s">
        <v>540</v>
      </c>
      <c r="B365" s="125" t="s">
        <v>1387</v>
      </c>
      <c r="C365" s="109" t="s">
        <v>565</v>
      </c>
      <c r="D365" s="110">
        <v>149</v>
      </c>
      <c r="E365" s="15" t="s">
        <v>2044</v>
      </c>
      <c r="F365" s="112" t="s">
        <v>2044</v>
      </c>
      <c r="G365" s="112" t="s">
        <v>2044</v>
      </c>
      <c r="H365" s="112">
        <v>2</v>
      </c>
      <c r="I365" s="112" t="s">
        <v>2044</v>
      </c>
      <c r="J365" s="30">
        <v>1</v>
      </c>
      <c r="K365" s="30" t="s">
        <v>2044</v>
      </c>
      <c r="L365" s="16">
        <v>3</v>
      </c>
      <c r="M365" s="19">
        <v>152</v>
      </c>
    </row>
    <row r="366" spans="1:13" ht="19.2" x14ac:dyDescent="0.25">
      <c r="A366" s="3" t="s">
        <v>540</v>
      </c>
      <c r="B366" s="125" t="s">
        <v>1388</v>
      </c>
      <c r="C366" s="109" t="s">
        <v>304</v>
      </c>
      <c r="D366" s="110">
        <v>4</v>
      </c>
      <c r="E366" s="15" t="s">
        <v>2044</v>
      </c>
      <c r="F366" s="112" t="s">
        <v>2044</v>
      </c>
      <c r="G366" s="112">
        <v>1</v>
      </c>
      <c r="H366" s="112" t="s">
        <v>2044</v>
      </c>
      <c r="I366" s="112" t="s">
        <v>2044</v>
      </c>
      <c r="J366" s="30" t="s">
        <v>2044</v>
      </c>
      <c r="K366" s="30" t="s">
        <v>2044</v>
      </c>
      <c r="L366" s="16">
        <v>1</v>
      </c>
      <c r="M366" s="19">
        <v>5</v>
      </c>
    </row>
    <row r="367" spans="1:13" ht="19.2" x14ac:dyDescent="0.25">
      <c r="A367" s="3" t="s">
        <v>540</v>
      </c>
      <c r="B367" s="125" t="s">
        <v>1389</v>
      </c>
      <c r="C367" s="109" t="s">
        <v>566</v>
      </c>
      <c r="D367" s="110">
        <v>81</v>
      </c>
      <c r="E367" s="15" t="s">
        <v>2044</v>
      </c>
      <c r="F367" s="112" t="s">
        <v>2044</v>
      </c>
      <c r="G367" s="112" t="s">
        <v>2044</v>
      </c>
      <c r="H367" s="112" t="s">
        <v>2044</v>
      </c>
      <c r="I367" s="112" t="s">
        <v>2044</v>
      </c>
      <c r="J367" s="30">
        <v>2</v>
      </c>
      <c r="K367" s="30" t="s">
        <v>2044</v>
      </c>
      <c r="L367" s="16">
        <v>2</v>
      </c>
      <c r="M367" s="19">
        <v>83</v>
      </c>
    </row>
    <row r="368" spans="1:13" ht="19.2" x14ac:dyDescent="0.25">
      <c r="A368" s="3" t="s">
        <v>540</v>
      </c>
      <c r="B368" s="125" t="s">
        <v>1390</v>
      </c>
      <c r="C368" s="109" t="s">
        <v>567</v>
      </c>
      <c r="D368" s="110">
        <v>99</v>
      </c>
      <c r="E368" s="15" t="s">
        <v>2044</v>
      </c>
      <c r="F368" s="112" t="s">
        <v>2044</v>
      </c>
      <c r="G368" s="112" t="s">
        <v>2044</v>
      </c>
      <c r="H368" s="112" t="s">
        <v>2044</v>
      </c>
      <c r="I368" s="112" t="s">
        <v>2044</v>
      </c>
      <c r="J368" s="30">
        <v>3</v>
      </c>
      <c r="K368" s="30">
        <v>2</v>
      </c>
      <c r="L368" s="16">
        <v>5</v>
      </c>
      <c r="M368" s="19">
        <v>104</v>
      </c>
    </row>
    <row r="369" spans="1:13" ht="19.2" x14ac:dyDescent="0.25">
      <c r="A369" s="3" t="s">
        <v>540</v>
      </c>
      <c r="B369" s="125" t="s">
        <v>1391</v>
      </c>
      <c r="C369" s="109" t="s">
        <v>568</v>
      </c>
      <c r="D369" s="110">
        <v>83</v>
      </c>
      <c r="E369" s="15" t="s">
        <v>2044</v>
      </c>
      <c r="F369" s="112" t="s">
        <v>2044</v>
      </c>
      <c r="G369" s="112" t="s">
        <v>2044</v>
      </c>
      <c r="H369" s="112" t="s">
        <v>2044</v>
      </c>
      <c r="I369" s="112" t="s">
        <v>2044</v>
      </c>
      <c r="J369" s="30">
        <v>1</v>
      </c>
      <c r="K369" s="30" t="s">
        <v>2044</v>
      </c>
      <c r="L369" s="16">
        <v>1</v>
      </c>
      <c r="M369" s="19">
        <v>84</v>
      </c>
    </row>
    <row r="370" spans="1:13" ht="19.2" x14ac:dyDescent="0.25">
      <c r="A370" s="3" t="s">
        <v>540</v>
      </c>
      <c r="B370" s="125" t="s">
        <v>1392</v>
      </c>
      <c r="C370" s="109" t="s">
        <v>569</v>
      </c>
      <c r="D370" s="110">
        <v>79</v>
      </c>
      <c r="E370" s="15" t="s">
        <v>2044</v>
      </c>
      <c r="F370" s="112" t="s">
        <v>2044</v>
      </c>
      <c r="G370" s="112" t="s">
        <v>2044</v>
      </c>
      <c r="H370" s="112" t="s">
        <v>2044</v>
      </c>
      <c r="I370" s="112" t="s">
        <v>2044</v>
      </c>
      <c r="J370" s="30">
        <v>1</v>
      </c>
      <c r="K370" s="30" t="s">
        <v>2044</v>
      </c>
      <c r="L370" s="16">
        <v>1</v>
      </c>
      <c r="M370" s="19">
        <v>80</v>
      </c>
    </row>
    <row r="371" spans="1:13" ht="19.2" x14ac:dyDescent="0.25">
      <c r="A371" s="3" t="s">
        <v>540</v>
      </c>
      <c r="B371" s="125" t="s">
        <v>1393</v>
      </c>
      <c r="C371" s="109" t="s">
        <v>570</v>
      </c>
      <c r="D371" s="110">
        <v>93</v>
      </c>
      <c r="E371" s="15" t="s">
        <v>2044</v>
      </c>
      <c r="F371" s="112" t="s">
        <v>2044</v>
      </c>
      <c r="G371" s="112" t="s">
        <v>2044</v>
      </c>
      <c r="H371" s="112" t="s">
        <v>2044</v>
      </c>
      <c r="I371" s="112" t="s">
        <v>2044</v>
      </c>
      <c r="J371" s="30">
        <v>2</v>
      </c>
      <c r="K371" s="30" t="s">
        <v>2044</v>
      </c>
      <c r="L371" s="16">
        <v>2</v>
      </c>
      <c r="M371" s="19">
        <v>95</v>
      </c>
    </row>
    <row r="372" spans="1:13" ht="19.2" x14ac:dyDescent="0.25">
      <c r="A372" s="3" t="s">
        <v>540</v>
      </c>
      <c r="B372" s="125" t="s">
        <v>1394</v>
      </c>
      <c r="C372" s="109" t="s">
        <v>571</v>
      </c>
      <c r="D372" s="110">
        <v>84</v>
      </c>
      <c r="E372" s="15" t="s">
        <v>2044</v>
      </c>
      <c r="F372" s="112" t="s">
        <v>2044</v>
      </c>
      <c r="G372" s="112" t="s">
        <v>2044</v>
      </c>
      <c r="H372" s="112" t="s">
        <v>2044</v>
      </c>
      <c r="I372" s="112" t="s">
        <v>2044</v>
      </c>
      <c r="J372" s="30">
        <v>2</v>
      </c>
      <c r="K372" s="30" t="s">
        <v>2044</v>
      </c>
      <c r="L372" s="16">
        <v>2</v>
      </c>
      <c r="M372" s="19">
        <v>86</v>
      </c>
    </row>
    <row r="373" spans="1:13" ht="28.8" x14ac:dyDescent="0.25">
      <c r="A373" s="3" t="s">
        <v>540</v>
      </c>
      <c r="B373" s="125" t="s">
        <v>1395</v>
      </c>
      <c r="C373" s="109" t="s">
        <v>572</v>
      </c>
      <c r="D373" s="110">
        <v>90</v>
      </c>
      <c r="E373" s="15" t="s">
        <v>2044</v>
      </c>
      <c r="F373" s="112" t="s">
        <v>2044</v>
      </c>
      <c r="G373" s="112" t="s">
        <v>2044</v>
      </c>
      <c r="H373" s="112" t="s">
        <v>2044</v>
      </c>
      <c r="I373" s="112" t="s">
        <v>2044</v>
      </c>
      <c r="J373" s="30">
        <v>1</v>
      </c>
      <c r="K373" s="30">
        <v>1</v>
      </c>
      <c r="L373" s="16">
        <v>2</v>
      </c>
      <c r="M373" s="19">
        <v>92</v>
      </c>
    </row>
    <row r="374" spans="1:13" ht="19.2" x14ac:dyDescent="0.25">
      <c r="A374" s="3" t="s">
        <v>540</v>
      </c>
      <c r="B374" s="125" t="s">
        <v>1396</v>
      </c>
      <c r="C374" s="109" t="s">
        <v>573</v>
      </c>
      <c r="D374" s="110">
        <v>83</v>
      </c>
      <c r="E374" s="15" t="s">
        <v>2044</v>
      </c>
      <c r="F374" s="112" t="s">
        <v>2044</v>
      </c>
      <c r="G374" s="112" t="s">
        <v>2044</v>
      </c>
      <c r="H374" s="112" t="s">
        <v>2044</v>
      </c>
      <c r="I374" s="112">
        <v>1</v>
      </c>
      <c r="J374" s="30">
        <v>1</v>
      </c>
      <c r="K374" s="30" t="s">
        <v>2044</v>
      </c>
      <c r="L374" s="16">
        <v>2</v>
      </c>
      <c r="M374" s="19">
        <v>85</v>
      </c>
    </row>
    <row r="375" spans="1:13" ht="19.2" x14ac:dyDescent="0.25">
      <c r="A375" s="3" t="s">
        <v>540</v>
      </c>
      <c r="B375" s="125" t="s">
        <v>1397</v>
      </c>
      <c r="C375" s="109" t="s">
        <v>574</v>
      </c>
      <c r="D375" s="110">
        <v>101</v>
      </c>
      <c r="E375" s="15" t="s">
        <v>2044</v>
      </c>
      <c r="F375" s="112" t="s">
        <v>2044</v>
      </c>
      <c r="G375" s="112" t="s">
        <v>2044</v>
      </c>
      <c r="H375" s="112" t="s">
        <v>2044</v>
      </c>
      <c r="I375" s="112" t="s">
        <v>2044</v>
      </c>
      <c r="J375" s="30">
        <v>2</v>
      </c>
      <c r="K375" s="30" t="s">
        <v>2044</v>
      </c>
      <c r="L375" s="16">
        <v>2</v>
      </c>
      <c r="M375" s="19">
        <v>103</v>
      </c>
    </row>
    <row r="376" spans="1:13" ht="19.2" x14ac:dyDescent="0.25">
      <c r="A376" s="3" t="s">
        <v>540</v>
      </c>
      <c r="B376" s="125" t="s">
        <v>1398</v>
      </c>
      <c r="C376" s="109" t="s">
        <v>575</v>
      </c>
      <c r="D376" s="110">
        <v>88</v>
      </c>
      <c r="E376" s="15" t="s">
        <v>2044</v>
      </c>
      <c r="F376" s="112" t="s">
        <v>2044</v>
      </c>
      <c r="G376" s="112" t="s">
        <v>2044</v>
      </c>
      <c r="H376" s="112" t="s">
        <v>2044</v>
      </c>
      <c r="I376" s="112" t="s">
        <v>2044</v>
      </c>
      <c r="J376" s="30">
        <v>1</v>
      </c>
      <c r="K376" s="30" t="s">
        <v>2044</v>
      </c>
      <c r="L376" s="16">
        <v>1</v>
      </c>
      <c r="M376" s="19">
        <v>89</v>
      </c>
    </row>
    <row r="377" spans="1:13" ht="19.2" x14ac:dyDescent="0.25">
      <c r="A377" s="3" t="s">
        <v>540</v>
      </c>
      <c r="B377" s="125" t="s">
        <v>1399</v>
      </c>
      <c r="C377" s="109" t="s">
        <v>576</v>
      </c>
      <c r="D377" s="110">
        <v>93</v>
      </c>
      <c r="E377" s="15" t="s">
        <v>2044</v>
      </c>
      <c r="F377" s="112" t="s">
        <v>2044</v>
      </c>
      <c r="G377" s="112" t="s">
        <v>2044</v>
      </c>
      <c r="H377" s="112" t="s">
        <v>2044</v>
      </c>
      <c r="I377" s="112" t="s">
        <v>2044</v>
      </c>
      <c r="J377" s="30">
        <v>2</v>
      </c>
      <c r="K377" s="30">
        <v>1</v>
      </c>
      <c r="L377" s="16">
        <v>3</v>
      </c>
      <c r="M377" s="19">
        <v>96</v>
      </c>
    </row>
    <row r="378" spans="1:13" ht="19.2" x14ac:dyDescent="0.25">
      <c r="A378" s="3" t="s">
        <v>540</v>
      </c>
      <c r="B378" s="125" t="s">
        <v>1400</v>
      </c>
      <c r="C378" s="109" t="s">
        <v>577</v>
      </c>
      <c r="D378" s="110">
        <v>241</v>
      </c>
      <c r="E378" s="15" t="s">
        <v>2044</v>
      </c>
      <c r="F378" s="112" t="s">
        <v>2044</v>
      </c>
      <c r="G378" s="112" t="s">
        <v>2044</v>
      </c>
      <c r="H378" s="112">
        <v>1</v>
      </c>
      <c r="I378" s="112" t="s">
        <v>2044</v>
      </c>
      <c r="J378" s="30">
        <v>1</v>
      </c>
      <c r="K378" s="30">
        <v>4</v>
      </c>
      <c r="L378" s="16">
        <v>6</v>
      </c>
      <c r="M378" s="19">
        <v>247</v>
      </c>
    </row>
    <row r="379" spans="1:13" ht="19.2" x14ac:dyDescent="0.25">
      <c r="A379" s="3" t="s">
        <v>540</v>
      </c>
      <c r="B379" s="125" t="s">
        <v>1401</v>
      </c>
      <c r="C379" s="109" t="s">
        <v>578</v>
      </c>
      <c r="D379" s="110">
        <v>59</v>
      </c>
      <c r="E379" s="15" t="s">
        <v>2044</v>
      </c>
      <c r="F379" s="112" t="s">
        <v>2044</v>
      </c>
      <c r="G379" s="112" t="s">
        <v>2044</v>
      </c>
      <c r="H379" s="112">
        <v>1</v>
      </c>
      <c r="I379" s="112" t="s">
        <v>2044</v>
      </c>
      <c r="J379" s="30" t="s">
        <v>2044</v>
      </c>
      <c r="K379" s="30" t="s">
        <v>2044</v>
      </c>
      <c r="L379" s="16">
        <v>1</v>
      </c>
      <c r="M379" s="19">
        <v>60</v>
      </c>
    </row>
    <row r="380" spans="1:13" ht="19.2" x14ac:dyDescent="0.25">
      <c r="A380" s="3" t="s">
        <v>540</v>
      </c>
      <c r="B380" s="125" t="s">
        <v>1402</v>
      </c>
      <c r="C380" s="109" t="s">
        <v>579</v>
      </c>
      <c r="D380" s="110">
        <v>299</v>
      </c>
      <c r="E380" s="15" t="s">
        <v>2044</v>
      </c>
      <c r="F380" s="112" t="s">
        <v>2044</v>
      </c>
      <c r="G380" s="112" t="s">
        <v>2044</v>
      </c>
      <c r="H380" s="112">
        <v>1</v>
      </c>
      <c r="I380" s="112">
        <v>2</v>
      </c>
      <c r="J380" s="30" t="s">
        <v>2044</v>
      </c>
      <c r="K380" s="30">
        <v>5</v>
      </c>
      <c r="L380" s="16">
        <v>8</v>
      </c>
      <c r="M380" s="19">
        <v>307</v>
      </c>
    </row>
    <row r="381" spans="1:13" ht="28.8" x14ac:dyDescent="0.25">
      <c r="A381" s="3" t="s">
        <v>540</v>
      </c>
      <c r="B381" s="125" t="s">
        <v>1403</v>
      </c>
      <c r="C381" s="109" t="s">
        <v>580</v>
      </c>
      <c r="D381" s="110">
        <v>344</v>
      </c>
      <c r="E381" s="15" t="s">
        <v>2044</v>
      </c>
      <c r="F381" s="112" t="s">
        <v>2044</v>
      </c>
      <c r="G381" s="112" t="s">
        <v>2044</v>
      </c>
      <c r="H381" s="112" t="s">
        <v>2044</v>
      </c>
      <c r="I381" s="112">
        <v>2</v>
      </c>
      <c r="J381" s="30" t="s">
        <v>2044</v>
      </c>
      <c r="K381" s="30">
        <v>3</v>
      </c>
      <c r="L381" s="16">
        <v>5</v>
      </c>
      <c r="M381" s="19">
        <v>349</v>
      </c>
    </row>
    <row r="382" spans="1:13" ht="19.2" x14ac:dyDescent="0.25">
      <c r="A382" s="3" t="s">
        <v>540</v>
      </c>
      <c r="B382" s="125" t="s">
        <v>1404</v>
      </c>
      <c r="C382" s="109" t="s">
        <v>581</v>
      </c>
      <c r="D382" s="110">
        <v>344</v>
      </c>
      <c r="E382" s="15" t="s">
        <v>2044</v>
      </c>
      <c r="F382" s="112" t="s">
        <v>2044</v>
      </c>
      <c r="G382" s="112" t="s">
        <v>2044</v>
      </c>
      <c r="H382" s="112" t="s">
        <v>2044</v>
      </c>
      <c r="I382" s="112">
        <v>4</v>
      </c>
      <c r="J382" s="30">
        <v>1</v>
      </c>
      <c r="K382" s="30">
        <v>1</v>
      </c>
      <c r="L382" s="16">
        <v>6</v>
      </c>
      <c r="M382" s="19">
        <v>350</v>
      </c>
    </row>
    <row r="383" spans="1:13" ht="38.4" x14ac:dyDescent="0.25">
      <c r="A383" s="3" t="s">
        <v>540</v>
      </c>
      <c r="B383" s="125" t="s">
        <v>1405</v>
      </c>
      <c r="C383" s="109" t="s">
        <v>582</v>
      </c>
      <c r="D383" s="110">
        <v>174</v>
      </c>
      <c r="E383" s="15" t="s">
        <v>2044</v>
      </c>
      <c r="F383" s="112" t="s">
        <v>2044</v>
      </c>
      <c r="G383" s="112" t="s">
        <v>2044</v>
      </c>
      <c r="H383" s="112" t="s">
        <v>2044</v>
      </c>
      <c r="I383" s="112">
        <v>1</v>
      </c>
      <c r="J383" s="30">
        <v>1</v>
      </c>
      <c r="K383" s="30" t="s">
        <v>2044</v>
      </c>
      <c r="L383" s="16">
        <v>2</v>
      </c>
      <c r="M383" s="19">
        <v>176</v>
      </c>
    </row>
    <row r="384" spans="1:13" ht="19.2" x14ac:dyDescent="0.25">
      <c r="A384" s="3" t="s">
        <v>540</v>
      </c>
      <c r="B384" s="125" t="s">
        <v>1406</v>
      </c>
      <c r="C384" s="109" t="s">
        <v>583</v>
      </c>
      <c r="D384" s="110">
        <v>106</v>
      </c>
      <c r="E384" s="15" t="s">
        <v>2044</v>
      </c>
      <c r="F384" s="112" t="s">
        <v>2044</v>
      </c>
      <c r="G384" s="112">
        <v>1</v>
      </c>
      <c r="H384" s="112" t="s">
        <v>2044</v>
      </c>
      <c r="I384" s="112" t="s">
        <v>2044</v>
      </c>
      <c r="J384" s="30" t="s">
        <v>2044</v>
      </c>
      <c r="K384" s="30" t="s">
        <v>2044</v>
      </c>
      <c r="L384" s="16">
        <v>1</v>
      </c>
      <c r="M384" s="19">
        <v>107</v>
      </c>
    </row>
    <row r="385" spans="1:13" ht="19.2" x14ac:dyDescent="0.25">
      <c r="A385" s="3" t="s">
        <v>540</v>
      </c>
      <c r="B385" s="125" t="s">
        <v>1407</v>
      </c>
      <c r="C385" s="109" t="s">
        <v>584</v>
      </c>
      <c r="D385" s="110">
        <v>70</v>
      </c>
      <c r="E385" s="15" t="s">
        <v>2044</v>
      </c>
      <c r="F385" s="112" t="s">
        <v>2044</v>
      </c>
      <c r="G385" s="112" t="s">
        <v>2044</v>
      </c>
      <c r="H385" s="112">
        <v>1</v>
      </c>
      <c r="I385" s="112">
        <v>1</v>
      </c>
      <c r="J385" s="30" t="s">
        <v>2044</v>
      </c>
      <c r="K385" s="30" t="s">
        <v>2044</v>
      </c>
      <c r="L385" s="16">
        <v>2</v>
      </c>
      <c r="M385" s="19">
        <v>72</v>
      </c>
    </row>
    <row r="386" spans="1:13" ht="19.2" x14ac:dyDescent="0.25">
      <c r="A386" s="3" t="s">
        <v>540</v>
      </c>
      <c r="B386" s="125" t="s">
        <v>1408</v>
      </c>
      <c r="C386" s="109" t="s">
        <v>585</v>
      </c>
      <c r="D386" s="110">
        <v>81</v>
      </c>
      <c r="E386" s="15" t="s">
        <v>2044</v>
      </c>
      <c r="F386" s="112" t="s">
        <v>2044</v>
      </c>
      <c r="G386" s="112" t="s">
        <v>2044</v>
      </c>
      <c r="H386" s="112">
        <v>1</v>
      </c>
      <c r="I386" s="112" t="s">
        <v>2044</v>
      </c>
      <c r="J386" s="30" t="s">
        <v>2044</v>
      </c>
      <c r="K386" s="30" t="s">
        <v>2044</v>
      </c>
      <c r="L386" s="16">
        <v>1</v>
      </c>
      <c r="M386" s="19">
        <v>82</v>
      </c>
    </row>
    <row r="387" spans="1:13" ht="19.2" x14ac:dyDescent="0.25">
      <c r="A387" s="3" t="s">
        <v>540</v>
      </c>
      <c r="B387" s="125" t="s">
        <v>1409</v>
      </c>
      <c r="C387" s="109" t="s">
        <v>586</v>
      </c>
      <c r="D387" s="110">
        <v>70</v>
      </c>
      <c r="E387" s="15" t="s">
        <v>2044</v>
      </c>
      <c r="F387" s="112" t="s">
        <v>2044</v>
      </c>
      <c r="G387" s="112" t="s">
        <v>2044</v>
      </c>
      <c r="H387" s="112" t="s">
        <v>2044</v>
      </c>
      <c r="I387" s="112" t="s">
        <v>2044</v>
      </c>
      <c r="J387" s="30">
        <v>1</v>
      </c>
      <c r="K387" s="30" t="s">
        <v>2044</v>
      </c>
      <c r="L387" s="16">
        <v>1</v>
      </c>
      <c r="M387" s="19">
        <v>71</v>
      </c>
    </row>
    <row r="388" spans="1:13" ht="19.2" x14ac:dyDescent="0.25">
      <c r="A388" s="3" t="s">
        <v>540</v>
      </c>
      <c r="B388" s="125" t="s">
        <v>1410</v>
      </c>
      <c r="C388" s="109" t="s">
        <v>587</v>
      </c>
      <c r="D388" s="110">
        <v>101</v>
      </c>
      <c r="E388" s="15" t="s">
        <v>2044</v>
      </c>
      <c r="F388" s="112" t="s">
        <v>2044</v>
      </c>
      <c r="G388" s="112" t="s">
        <v>2044</v>
      </c>
      <c r="H388" s="112" t="s">
        <v>2044</v>
      </c>
      <c r="I388" s="112" t="s">
        <v>2044</v>
      </c>
      <c r="J388" s="30" t="s">
        <v>2044</v>
      </c>
      <c r="K388" s="30" t="s">
        <v>2044</v>
      </c>
      <c r="L388" s="16">
        <v>0</v>
      </c>
      <c r="M388" s="19">
        <v>101</v>
      </c>
    </row>
    <row r="389" spans="1:13" ht="19.2" x14ac:dyDescent="0.25">
      <c r="A389" s="3" t="s">
        <v>540</v>
      </c>
      <c r="B389" s="125" t="s">
        <v>1411</v>
      </c>
      <c r="C389" s="109" t="s">
        <v>588</v>
      </c>
      <c r="D389" s="110">
        <v>73</v>
      </c>
      <c r="E389" s="15" t="s">
        <v>2044</v>
      </c>
      <c r="F389" s="112" t="s">
        <v>2044</v>
      </c>
      <c r="G389" s="112" t="s">
        <v>2044</v>
      </c>
      <c r="H389" s="112" t="s">
        <v>2044</v>
      </c>
      <c r="I389" s="112" t="s">
        <v>2044</v>
      </c>
      <c r="J389" s="30">
        <v>1</v>
      </c>
      <c r="K389" s="30" t="s">
        <v>2044</v>
      </c>
      <c r="L389" s="16">
        <v>1</v>
      </c>
      <c r="M389" s="19">
        <v>74</v>
      </c>
    </row>
    <row r="390" spans="1:13" ht="19.2" x14ac:dyDescent="0.25">
      <c r="A390" s="3" t="s">
        <v>540</v>
      </c>
      <c r="B390" s="125" t="s">
        <v>1412</v>
      </c>
      <c r="C390" s="109" t="s">
        <v>589</v>
      </c>
      <c r="D390" s="110">
        <v>63</v>
      </c>
      <c r="E390" s="15" t="s">
        <v>2044</v>
      </c>
      <c r="F390" s="112" t="s">
        <v>2044</v>
      </c>
      <c r="G390" s="112" t="s">
        <v>2044</v>
      </c>
      <c r="H390" s="112">
        <v>1</v>
      </c>
      <c r="I390" s="112" t="s">
        <v>2044</v>
      </c>
      <c r="J390" s="30" t="s">
        <v>2044</v>
      </c>
      <c r="K390" s="30" t="s">
        <v>2044</v>
      </c>
      <c r="L390" s="16">
        <v>1</v>
      </c>
      <c r="M390" s="19">
        <v>64</v>
      </c>
    </row>
    <row r="391" spans="1:13" ht="19.2" x14ac:dyDescent="0.25">
      <c r="A391" s="3" t="s">
        <v>540</v>
      </c>
      <c r="B391" s="125" t="s">
        <v>1413</v>
      </c>
      <c r="C391" s="109" t="s">
        <v>590</v>
      </c>
      <c r="D391" s="110">
        <v>80</v>
      </c>
      <c r="E391" s="15" t="s">
        <v>2044</v>
      </c>
      <c r="F391" s="112" t="s">
        <v>2044</v>
      </c>
      <c r="G391" s="112" t="s">
        <v>2044</v>
      </c>
      <c r="H391" s="112" t="s">
        <v>2044</v>
      </c>
      <c r="I391" s="112" t="s">
        <v>2044</v>
      </c>
      <c r="J391" s="30">
        <v>2</v>
      </c>
      <c r="K391" s="30" t="s">
        <v>2044</v>
      </c>
      <c r="L391" s="16">
        <v>2</v>
      </c>
      <c r="M391" s="19">
        <v>82</v>
      </c>
    </row>
    <row r="392" spans="1:13" ht="28.8" x14ac:dyDescent="0.25">
      <c r="A392" s="3" t="s">
        <v>540</v>
      </c>
      <c r="B392" s="125" t="s">
        <v>1414</v>
      </c>
      <c r="C392" s="109" t="s">
        <v>591</v>
      </c>
      <c r="D392" s="110">
        <v>98</v>
      </c>
      <c r="E392" s="15" t="s">
        <v>2044</v>
      </c>
      <c r="F392" s="112" t="s">
        <v>2044</v>
      </c>
      <c r="G392" s="112" t="s">
        <v>2044</v>
      </c>
      <c r="H392" s="112" t="s">
        <v>2044</v>
      </c>
      <c r="I392" s="112" t="s">
        <v>2044</v>
      </c>
      <c r="J392" s="30" t="s">
        <v>2044</v>
      </c>
      <c r="K392" s="30" t="s">
        <v>2044</v>
      </c>
      <c r="L392" s="16">
        <v>0</v>
      </c>
      <c r="M392" s="19">
        <v>98</v>
      </c>
    </row>
    <row r="393" spans="1:13" ht="28.8" x14ac:dyDescent="0.25">
      <c r="A393" s="3" t="s">
        <v>540</v>
      </c>
      <c r="B393" s="125" t="s">
        <v>1415</v>
      </c>
      <c r="C393" s="109" t="s">
        <v>592</v>
      </c>
      <c r="D393" s="110">
        <v>81</v>
      </c>
      <c r="E393" s="15" t="s">
        <v>2044</v>
      </c>
      <c r="F393" s="112" t="s">
        <v>2044</v>
      </c>
      <c r="G393" s="112" t="s">
        <v>2044</v>
      </c>
      <c r="H393" s="112" t="s">
        <v>2044</v>
      </c>
      <c r="I393" s="112">
        <v>1</v>
      </c>
      <c r="J393" s="30" t="s">
        <v>2044</v>
      </c>
      <c r="K393" s="30" t="s">
        <v>2044</v>
      </c>
      <c r="L393" s="16">
        <v>1</v>
      </c>
      <c r="M393" s="19">
        <v>82</v>
      </c>
    </row>
    <row r="394" spans="1:13" ht="19.2" x14ac:dyDescent="0.25">
      <c r="A394" s="3" t="s">
        <v>540</v>
      </c>
      <c r="B394" s="125" t="s">
        <v>1416</v>
      </c>
      <c r="C394" s="109" t="s">
        <v>593</v>
      </c>
      <c r="D394" s="110">
        <v>74</v>
      </c>
      <c r="E394" s="15" t="s">
        <v>2044</v>
      </c>
      <c r="F394" s="112" t="s">
        <v>2044</v>
      </c>
      <c r="G394" s="112" t="s">
        <v>2044</v>
      </c>
      <c r="H394" s="112" t="s">
        <v>2044</v>
      </c>
      <c r="I394" s="112" t="s">
        <v>2044</v>
      </c>
      <c r="J394" s="30" t="s">
        <v>2044</v>
      </c>
      <c r="K394" s="30" t="s">
        <v>2044</v>
      </c>
      <c r="L394" s="16">
        <v>0</v>
      </c>
      <c r="M394" s="19">
        <v>74</v>
      </c>
    </row>
    <row r="395" spans="1:13" ht="19.2" x14ac:dyDescent="0.25">
      <c r="A395" s="3" t="s">
        <v>540</v>
      </c>
      <c r="B395" s="125" t="s">
        <v>1417</v>
      </c>
      <c r="C395" s="109" t="s">
        <v>594</v>
      </c>
      <c r="D395" s="110">
        <v>100</v>
      </c>
      <c r="E395" s="15" t="s">
        <v>2044</v>
      </c>
      <c r="F395" s="112" t="s">
        <v>2044</v>
      </c>
      <c r="G395" s="112" t="s">
        <v>2044</v>
      </c>
      <c r="H395" s="112" t="s">
        <v>2044</v>
      </c>
      <c r="I395" s="112" t="s">
        <v>2044</v>
      </c>
      <c r="J395" s="30" t="s">
        <v>2044</v>
      </c>
      <c r="K395" s="30" t="s">
        <v>2044</v>
      </c>
      <c r="L395" s="16">
        <v>0</v>
      </c>
      <c r="M395" s="19">
        <v>100</v>
      </c>
    </row>
    <row r="396" spans="1:13" ht="48" x14ac:dyDescent="0.25">
      <c r="A396" s="3" t="s">
        <v>540</v>
      </c>
      <c r="B396" s="125" t="s">
        <v>1418</v>
      </c>
      <c r="C396" s="109" t="s">
        <v>595</v>
      </c>
      <c r="D396" s="110">
        <v>90</v>
      </c>
      <c r="E396" s="15" t="s">
        <v>2044</v>
      </c>
      <c r="F396" s="112" t="s">
        <v>2044</v>
      </c>
      <c r="G396" s="112" t="s">
        <v>2044</v>
      </c>
      <c r="H396" s="112" t="s">
        <v>2044</v>
      </c>
      <c r="I396" s="112">
        <v>1</v>
      </c>
      <c r="J396" s="30" t="s">
        <v>2044</v>
      </c>
      <c r="K396" s="30" t="s">
        <v>2044</v>
      </c>
      <c r="L396" s="16">
        <v>1</v>
      </c>
      <c r="M396" s="19">
        <v>91</v>
      </c>
    </row>
    <row r="397" spans="1:13" ht="19.2" x14ac:dyDescent="0.25">
      <c r="A397" s="3" t="s">
        <v>540</v>
      </c>
      <c r="B397" s="125" t="s">
        <v>1419</v>
      </c>
      <c r="C397" s="109" t="s">
        <v>596</v>
      </c>
      <c r="D397" s="110">
        <v>69</v>
      </c>
      <c r="E397" s="15" t="s">
        <v>2044</v>
      </c>
      <c r="F397" s="112" t="s">
        <v>2044</v>
      </c>
      <c r="G397" s="112" t="s">
        <v>2044</v>
      </c>
      <c r="H397" s="112" t="s">
        <v>2044</v>
      </c>
      <c r="I397" s="112" t="s">
        <v>2044</v>
      </c>
      <c r="J397" s="30" t="s">
        <v>2044</v>
      </c>
      <c r="K397" s="30" t="s">
        <v>2044</v>
      </c>
      <c r="L397" s="16">
        <v>0</v>
      </c>
      <c r="M397" s="19">
        <v>69</v>
      </c>
    </row>
    <row r="398" spans="1:13" ht="19.2" x14ac:dyDescent="0.25">
      <c r="A398" s="3" t="s">
        <v>540</v>
      </c>
      <c r="B398" s="125" t="s">
        <v>1420</v>
      </c>
      <c r="C398" s="109" t="s">
        <v>597</v>
      </c>
      <c r="D398" s="110">
        <v>84</v>
      </c>
      <c r="E398" s="15" t="s">
        <v>2044</v>
      </c>
      <c r="F398" s="112" t="s">
        <v>2044</v>
      </c>
      <c r="G398" s="112" t="s">
        <v>2044</v>
      </c>
      <c r="H398" s="112" t="s">
        <v>2044</v>
      </c>
      <c r="I398" s="112">
        <v>1</v>
      </c>
      <c r="J398" s="30" t="s">
        <v>2044</v>
      </c>
      <c r="K398" s="30" t="s">
        <v>2044</v>
      </c>
      <c r="L398" s="16">
        <v>1</v>
      </c>
      <c r="M398" s="19">
        <v>85</v>
      </c>
    </row>
    <row r="399" spans="1:13" ht="28.8" x14ac:dyDescent="0.25">
      <c r="A399" s="3" t="s">
        <v>540</v>
      </c>
      <c r="B399" s="125" t="s">
        <v>1421</v>
      </c>
      <c r="C399" s="109" t="s">
        <v>598</v>
      </c>
      <c r="D399" s="110">
        <v>72</v>
      </c>
      <c r="E399" s="15" t="s">
        <v>2044</v>
      </c>
      <c r="F399" s="112" t="s">
        <v>2044</v>
      </c>
      <c r="G399" s="112" t="s">
        <v>2044</v>
      </c>
      <c r="H399" s="112" t="s">
        <v>2044</v>
      </c>
      <c r="I399" s="112" t="s">
        <v>2044</v>
      </c>
      <c r="J399" s="30" t="s">
        <v>2044</v>
      </c>
      <c r="K399" s="30" t="s">
        <v>2044</v>
      </c>
      <c r="L399" s="16">
        <v>0</v>
      </c>
      <c r="M399" s="19">
        <v>72</v>
      </c>
    </row>
    <row r="400" spans="1:13" ht="19.2" x14ac:dyDescent="0.25">
      <c r="A400" s="3" t="s">
        <v>540</v>
      </c>
      <c r="B400" s="125" t="s">
        <v>1422</v>
      </c>
      <c r="C400" s="109" t="s">
        <v>599</v>
      </c>
      <c r="D400" s="110">
        <v>79</v>
      </c>
      <c r="E400" s="15" t="s">
        <v>2044</v>
      </c>
      <c r="F400" s="112" t="s">
        <v>2044</v>
      </c>
      <c r="G400" s="112" t="s">
        <v>2044</v>
      </c>
      <c r="H400" s="112" t="s">
        <v>2044</v>
      </c>
      <c r="I400" s="112" t="s">
        <v>2044</v>
      </c>
      <c r="J400" s="30" t="s">
        <v>2044</v>
      </c>
      <c r="K400" s="30" t="s">
        <v>2044</v>
      </c>
      <c r="L400" s="16">
        <v>0</v>
      </c>
      <c r="M400" s="19">
        <v>79</v>
      </c>
    </row>
    <row r="401" spans="1:13" ht="19.2" x14ac:dyDescent="0.25">
      <c r="A401" s="3" t="s">
        <v>540</v>
      </c>
      <c r="B401" s="125" t="s">
        <v>1423</v>
      </c>
      <c r="C401" s="109" t="s">
        <v>600</v>
      </c>
      <c r="D401" s="110">
        <v>74</v>
      </c>
      <c r="E401" s="15" t="s">
        <v>2044</v>
      </c>
      <c r="F401" s="112" t="s">
        <v>2044</v>
      </c>
      <c r="G401" s="112" t="s">
        <v>2044</v>
      </c>
      <c r="H401" s="112">
        <v>1</v>
      </c>
      <c r="I401" s="112" t="s">
        <v>2044</v>
      </c>
      <c r="J401" s="30" t="s">
        <v>2044</v>
      </c>
      <c r="K401" s="30" t="s">
        <v>2044</v>
      </c>
      <c r="L401" s="16">
        <v>1</v>
      </c>
      <c r="M401" s="19">
        <v>75</v>
      </c>
    </row>
    <row r="402" spans="1:13" ht="19.2" x14ac:dyDescent="0.25">
      <c r="A402" s="3" t="s">
        <v>540</v>
      </c>
      <c r="B402" s="125" t="s">
        <v>1424</v>
      </c>
      <c r="C402" s="109" t="s">
        <v>601</v>
      </c>
      <c r="D402" s="110">
        <v>71</v>
      </c>
      <c r="E402" s="15" t="s">
        <v>2044</v>
      </c>
      <c r="F402" s="112" t="s">
        <v>2044</v>
      </c>
      <c r="G402" s="112" t="s">
        <v>2044</v>
      </c>
      <c r="H402" s="112" t="s">
        <v>2044</v>
      </c>
      <c r="I402" s="112" t="s">
        <v>2044</v>
      </c>
      <c r="J402" s="30" t="s">
        <v>2044</v>
      </c>
      <c r="K402" s="30" t="s">
        <v>2044</v>
      </c>
      <c r="L402" s="16">
        <v>0</v>
      </c>
      <c r="M402" s="19">
        <v>71</v>
      </c>
    </row>
    <row r="403" spans="1:13" ht="19.2" x14ac:dyDescent="0.25">
      <c r="A403" s="3" t="s">
        <v>540</v>
      </c>
      <c r="B403" s="125" t="s">
        <v>1425</v>
      </c>
      <c r="C403" s="109" t="s">
        <v>602</v>
      </c>
      <c r="D403" s="110">
        <v>124</v>
      </c>
      <c r="E403" s="15" t="s">
        <v>2044</v>
      </c>
      <c r="F403" s="112" t="s">
        <v>2044</v>
      </c>
      <c r="G403" s="112" t="s">
        <v>2044</v>
      </c>
      <c r="H403" s="112">
        <v>2</v>
      </c>
      <c r="I403" s="112" t="s">
        <v>2044</v>
      </c>
      <c r="J403" s="30" t="s">
        <v>2044</v>
      </c>
      <c r="K403" s="30" t="s">
        <v>2044</v>
      </c>
      <c r="L403" s="16">
        <v>2</v>
      </c>
      <c r="M403" s="19">
        <v>126</v>
      </c>
    </row>
    <row r="404" spans="1:13" ht="19.2" x14ac:dyDescent="0.25">
      <c r="A404" s="3" t="s">
        <v>540</v>
      </c>
      <c r="B404" s="125" t="s">
        <v>1426</v>
      </c>
      <c r="C404" s="109" t="s">
        <v>603</v>
      </c>
      <c r="D404" s="110">
        <v>65</v>
      </c>
      <c r="E404" s="15" t="s">
        <v>2044</v>
      </c>
      <c r="F404" s="112" t="s">
        <v>2044</v>
      </c>
      <c r="G404" s="112" t="s">
        <v>2044</v>
      </c>
      <c r="H404" s="112" t="s">
        <v>2044</v>
      </c>
      <c r="I404" s="112" t="s">
        <v>2044</v>
      </c>
      <c r="J404" s="30" t="s">
        <v>2044</v>
      </c>
      <c r="K404" s="30" t="s">
        <v>2044</v>
      </c>
      <c r="L404" s="16">
        <v>0</v>
      </c>
      <c r="M404" s="19">
        <v>65</v>
      </c>
    </row>
    <row r="405" spans="1:13" ht="28.8" x14ac:dyDescent="0.25">
      <c r="A405" s="3" t="s">
        <v>540</v>
      </c>
      <c r="B405" s="125" t="s">
        <v>1427</v>
      </c>
      <c r="C405" s="109" t="s">
        <v>604</v>
      </c>
      <c r="D405" s="110">
        <v>59</v>
      </c>
      <c r="E405" s="15" t="s">
        <v>2044</v>
      </c>
      <c r="F405" s="112" t="s">
        <v>2044</v>
      </c>
      <c r="G405" s="112" t="s">
        <v>2044</v>
      </c>
      <c r="H405" s="112" t="s">
        <v>2044</v>
      </c>
      <c r="I405" s="112" t="s">
        <v>2044</v>
      </c>
      <c r="J405" s="30" t="s">
        <v>2044</v>
      </c>
      <c r="K405" s="30" t="s">
        <v>2044</v>
      </c>
      <c r="L405" s="16">
        <v>0</v>
      </c>
      <c r="M405" s="19">
        <v>59</v>
      </c>
    </row>
    <row r="406" spans="1:13" ht="19.2" x14ac:dyDescent="0.25">
      <c r="A406" s="3" t="s">
        <v>540</v>
      </c>
      <c r="B406" s="125" t="s">
        <v>1428</v>
      </c>
      <c r="C406" s="109" t="s">
        <v>605</v>
      </c>
      <c r="D406" s="110">
        <v>76</v>
      </c>
      <c r="E406" s="15" t="s">
        <v>2044</v>
      </c>
      <c r="F406" s="112" t="s">
        <v>2044</v>
      </c>
      <c r="G406" s="112" t="s">
        <v>2044</v>
      </c>
      <c r="H406" s="112" t="s">
        <v>2044</v>
      </c>
      <c r="I406" s="112" t="s">
        <v>2044</v>
      </c>
      <c r="J406" s="30" t="s">
        <v>2044</v>
      </c>
      <c r="K406" s="30" t="s">
        <v>2044</v>
      </c>
      <c r="L406" s="16">
        <v>0</v>
      </c>
      <c r="M406" s="19">
        <v>76</v>
      </c>
    </row>
    <row r="407" spans="1:13" ht="19.2" x14ac:dyDescent="0.25">
      <c r="A407" s="3" t="s">
        <v>540</v>
      </c>
      <c r="B407" s="125" t="s">
        <v>1429</v>
      </c>
      <c r="C407" s="109" t="s">
        <v>606</v>
      </c>
      <c r="D407" s="110">
        <v>56</v>
      </c>
      <c r="E407" s="15" t="s">
        <v>2044</v>
      </c>
      <c r="F407" s="112" t="s">
        <v>2044</v>
      </c>
      <c r="G407" s="112" t="s">
        <v>2044</v>
      </c>
      <c r="H407" s="112" t="s">
        <v>2044</v>
      </c>
      <c r="I407" s="112" t="s">
        <v>2044</v>
      </c>
      <c r="J407" s="30" t="s">
        <v>2044</v>
      </c>
      <c r="K407" s="30">
        <v>1</v>
      </c>
      <c r="L407" s="16">
        <v>1</v>
      </c>
      <c r="M407" s="19">
        <v>57</v>
      </c>
    </row>
    <row r="408" spans="1:13" ht="48" x14ac:dyDescent="0.25">
      <c r="A408" s="3" t="s">
        <v>540</v>
      </c>
      <c r="B408" s="125" t="s">
        <v>1430</v>
      </c>
      <c r="C408" s="109" t="s">
        <v>607</v>
      </c>
      <c r="D408" s="110">
        <v>102</v>
      </c>
      <c r="E408" s="15" t="s">
        <v>2044</v>
      </c>
      <c r="F408" s="112" t="s">
        <v>2044</v>
      </c>
      <c r="G408" s="112" t="s">
        <v>2044</v>
      </c>
      <c r="H408" s="112" t="s">
        <v>2044</v>
      </c>
      <c r="I408" s="112" t="s">
        <v>2044</v>
      </c>
      <c r="J408" s="30">
        <v>1</v>
      </c>
      <c r="K408" s="30" t="s">
        <v>2044</v>
      </c>
      <c r="L408" s="16">
        <v>1</v>
      </c>
      <c r="M408" s="19">
        <v>103</v>
      </c>
    </row>
    <row r="409" spans="1:13" ht="19.2" x14ac:dyDescent="0.25">
      <c r="A409" s="3" t="s">
        <v>540</v>
      </c>
      <c r="B409" s="125" t="s">
        <v>1431</v>
      </c>
      <c r="C409" s="109" t="s">
        <v>608</v>
      </c>
      <c r="D409" s="110">
        <v>84</v>
      </c>
      <c r="E409" s="15" t="s">
        <v>2044</v>
      </c>
      <c r="F409" s="112" t="s">
        <v>2044</v>
      </c>
      <c r="G409" s="112" t="s">
        <v>2044</v>
      </c>
      <c r="H409" s="112" t="s">
        <v>2044</v>
      </c>
      <c r="I409" s="112" t="s">
        <v>2044</v>
      </c>
      <c r="J409" s="30" t="s">
        <v>2044</v>
      </c>
      <c r="K409" s="30" t="s">
        <v>2044</v>
      </c>
      <c r="L409" s="16">
        <v>0</v>
      </c>
      <c r="M409" s="19">
        <v>84</v>
      </c>
    </row>
    <row r="410" spans="1:13" ht="19.2" x14ac:dyDescent="0.25">
      <c r="A410" s="3" t="s">
        <v>540</v>
      </c>
      <c r="B410" s="125" t="s">
        <v>1432</v>
      </c>
      <c r="C410" s="109" t="s">
        <v>609</v>
      </c>
      <c r="D410" s="110">
        <v>97</v>
      </c>
      <c r="E410" s="15" t="s">
        <v>2044</v>
      </c>
      <c r="F410" s="112" t="s">
        <v>2044</v>
      </c>
      <c r="G410" s="112" t="s">
        <v>2044</v>
      </c>
      <c r="H410" s="112" t="s">
        <v>2044</v>
      </c>
      <c r="I410" s="112" t="s">
        <v>2044</v>
      </c>
      <c r="J410" s="30" t="s">
        <v>2044</v>
      </c>
      <c r="K410" s="30" t="s">
        <v>2044</v>
      </c>
      <c r="L410" s="16">
        <v>0</v>
      </c>
      <c r="M410" s="19">
        <v>97</v>
      </c>
    </row>
    <row r="411" spans="1:13" ht="19.2" x14ac:dyDescent="0.25">
      <c r="A411" s="3" t="s">
        <v>540</v>
      </c>
      <c r="B411" s="125" t="s">
        <v>1433</v>
      </c>
      <c r="C411" s="109" t="s">
        <v>610</v>
      </c>
      <c r="D411" s="110">
        <v>93</v>
      </c>
      <c r="E411" s="15" t="s">
        <v>2044</v>
      </c>
      <c r="F411" s="112" t="s">
        <v>2044</v>
      </c>
      <c r="G411" s="112" t="s">
        <v>2044</v>
      </c>
      <c r="H411" s="112" t="s">
        <v>2044</v>
      </c>
      <c r="I411" s="112">
        <v>1</v>
      </c>
      <c r="J411" s="30" t="s">
        <v>2044</v>
      </c>
      <c r="K411" s="30" t="s">
        <v>2044</v>
      </c>
      <c r="L411" s="16">
        <v>1</v>
      </c>
      <c r="M411" s="19">
        <v>94</v>
      </c>
    </row>
    <row r="412" spans="1:13" ht="19.2" x14ac:dyDescent="0.25">
      <c r="A412" s="3" t="s">
        <v>540</v>
      </c>
      <c r="B412" s="125" t="s">
        <v>1434</v>
      </c>
      <c r="C412" s="109" t="s">
        <v>611</v>
      </c>
      <c r="D412" s="110">
        <v>251</v>
      </c>
      <c r="E412" s="15" t="s">
        <v>2044</v>
      </c>
      <c r="F412" s="112" t="s">
        <v>2044</v>
      </c>
      <c r="G412" s="112" t="s">
        <v>2044</v>
      </c>
      <c r="H412" s="112" t="s">
        <v>2044</v>
      </c>
      <c r="I412" s="112">
        <v>1</v>
      </c>
      <c r="J412" s="30">
        <v>1</v>
      </c>
      <c r="K412" s="30">
        <v>1</v>
      </c>
      <c r="L412" s="16">
        <v>3</v>
      </c>
      <c r="M412" s="19">
        <v>254</v>
      </c>
    </row>
    <row r="413" spans="1:13" ht="38.4" x14ac:dyDescent="0.25">
      <c r="A413" s="3" t="s">
        <v>540</v>
      </c>
      <c r="B413" s="125" t="s">
        <v>1435</v>
      </c>
      <c r="C413" s="109" t="s">
        <v>612</v>
      </c>
      <c r="D413" s="110">
        <v>98</v>
      </c>
      <c r="E413" s="15" t="s">
        <v>2044</v>
      </c>
      <c r="F413" s="112" t="s">
        <v>2044</v>
      </c>
      <c r="G413" s="112" t="s">
        <v>2044</v>
      </c>
      <c r="H413" s="112" t="s">
        <v>2044</v>
      </c>
      <c r="I413" s="112" t="s">
        <v>2044</v>
      </c>
      <c r="J413" s="30" t="s">
        <v>2044</v>
      </c>
      <c r="K413" s="30" t="s">
        <v>2044</v>
      </c>
      <c r="L413" s="16">
        <v>0</v>
      </c>
      <c r="M413" s="19">
        <v>98</v>
      </c>
    </row>
    <row r="414" spans="1:13" ht="19.2" x14ac:dyDescent="0.25">
      <c r="A414" s="3" t="s">
        <v>540</v>
      </c>
      <c r="B414" s="125" t="s">
        <v>1436</v>
      </c>
      <c r="C414" s="109" t="s">
        <v>613</v>
      </c>
      <c r="D414" s="110">
        <v>74</v>
      </c>
      <c r="E414" s="15" t="s">
        <v>2044</v>
      </c>
      <c r="F414" s="112" t="s">
        <v>2044</v>
      </c>
      <c r="G414" s="112" t="s">
        <v>2044</v>
      </c>
      <c r="H414" s="112">
        <v>1</v>
      </c>
      <c r="I414" s="112" t="s">
        <v>2044</v>
      </c>
      <c r="J414" s="30">
        <v>1</v>
      </c>
      <c r="K414" s="30">
        <v>1</v>
      </c>
      <c r="L414" s="16">
        <v>3</v>
      </c>
      <c r="M414" s="19">
        <v>77</v>
      </c>
    </row>
    <row r="415" spans="1:13" ht="28.8" x14ac:dyDescent="0.25">
      <c r="A415" s="3" t="s">
        <v>540</v>
      </c>
      <c r="B415" s="125" t="s">
        <v>1437</v>
      </c>
      <c r="C415" s="109" t="s">
        <v>614</v>
      </c>
      <c r="D415" s="110">
        <v>66</v>
      </c>
      <c r="E415" s="15" t="s">
        <v>2044</v>
      </c>
      <c r="F415" s="112" t="s">
        <v>2044</v>
      </c>
      <c r="G415" s="112" t="s">
        <v>2044</v>
      </c>
      <c r="H415" s="112" t="s">
        <v>2044</v>
      </c>
      <c r="I415" s="112" t="s">
        <v>2044</v>
      </c>
      <c r="J415" s="30" t="s">
        <v>2044</v>
      </c>
      <c r="K415" s="30" t="s">
        <v>2044</v>
      </c>
      <c r="L415" s="16">
        <v>0</v>
      </c>
      <c r="M415" s="19">
        <v>66</v>
      </c>
    </row>
    <row r="416" spans="1:13" ht="57.6" x14ac:dyDescent="0.25">
      <c r="A416" s="3" t="s">
        <v>540</v>
      </c>
      <c r="B416" s="125" t="s">
        <v>1033</v>
      </c>
      <c r="C416" s="109" t="s">
        <v>615</v>
      </c>
      <c r="D416" s="110">
        <v>64</v>
      </c>
      <c r="E416" s="15" t="s">
        <v>2044</v>
      </c>
      <c r="F416" s="112" t="s">
        <v>2044</v>
      </c>
      <c r="G416" s="112" t="s">
        <v>2044</v>
      </c>
      <c r="H416" s="112" t="s">
        <v>2044</v>
      </c>
      <c r="I416" s="112">
        <v>1</v>
      </c>
      <c r="J416" s="30" t="s">
        <v>2044</v>
      </c>
      <c r="K416" s="30" t="s">
        <v>2044</v>
      </c>
      <c r="L416" s="16">
        <v>1</v>
      </c>
      <c r="M416" s="19">
        <v>65</v>
      </c>
    </row>
    <row r="417" spans="1:13" ht="19.2" x14ac:dyDescent="0.25">
      <c r="A417" s="3" t="s">
        <v>540</v>
      </c>
      <c r="B417" s="125" t="s">
        <v>1438</v>
      </c>
      <c r="C417" s="109" t="s">
        <v>616</v>
      </c>
      <c r="D417" s="110">
        <v>121</v>
      </c>
      <c r="E417" s="15" t="s">
        <v>2044</v>
      </c>
      <c r="F417" s="112" t="s">
        <v>2044</v>
      </c>
      <c r="G417" s="112" t="s">
        <v>2044</v>
      </c>
      <c r="H417" s="112">
        <v>1</v>
      </c>
      <c r="I417" s="112">
        <v>2</v>
      </c>
      <c r="J417" s="30" t="s">
        <v>2044</v>
      </c>
      <c r="K417" s="30">
        <v>1</v>
      </c>
      <c r="L417" s="16">
        <v>4</v>
      </c>
      <c r="M417" s="19">
        <v>125</v>
      </c>
    </row>
    <row r="418" spans="1:13" ht="48" x14ac:dyDescent="0.25">
      <c r="A418" s="3" t="s">
        <v>540</v>
      </c>
      <c r="B418" s="125" t="s">
        <v>1439</v>
      </c>
      <c r="C418" s="109" t="s">
        <v>617</v>
      </c>
      <c r="D418" s="110">
        <v>68</v>
      </c>
      <c r="E418" s="15" t="s">
        <v>2044</v>
      </c>
      <c r="F418" s="112" t="s">
        <v>2044</v>
      </c>
      <c r="G418" s="112" t="s">
        <v>2044</v>
      </c>
      <c r="H418" s="112" t="s">
        <v>2044</v>
      </c>
      <c r="I418" s="112" t="s">
        <v>2044</v>
      </c>
      <c r="J418" s="30" t="s">
        <v>2044</v>
      </c>
      <c r="K418" s="30">
        <v>1</v>
      </c>
      <c r="L418" s="16">
        <v>1</v>
      </c>
      <c r="M418" s="19">
        <v>69</v>
      </c>
    </row>
    <row r="419" spans="1:13" ht="28.8" x14ac:dyDescent="0.25">
      <c r="A419" s="3" t="s">
        <v>540</v>
      </c>
      <c r="B419" s="125" t="s">
        <v>1440</v>
      </c>
      <c r="C419" s="109" t="s">
        <v>618</v>
      </c>
      <c r="D419" s="110">
        <v>75</v>
      </c>
      <c r="E419" s="15" t="s">
        <v>2044</v>
      </c>
      <c r="F419" s="112" t="s">
        <v>2044</v>
      </c>
      <c r="G419" s="112" t="s">
        <v>2044</v>
      </c>
      <c r="H419" s="112" t="s">
        <v>2044</v>
      </c>
      <c r="I419" s="112" t="s">
        <v>2044</v>
      </c>
      <c r="J419" s="30" t="s">
        <v>2044</v>
      </c>
      <c r="K419" s="30" t="s">
        <v>2044</v>
      </c>
      <c r="L419" s="16">
        <v>0</v>
      </c>
      <c r="M419" s="19">
        <v>75</v>
      </c>
    </row>
    <row r="420" spans="1:13" ht="19.2" x14ac:dyDescent="0.25">
      <c r="A420" s="3" t="s">
        <v>540</v>
      </c>
      <c r="B420" s="125" t="s">
        <v>1441</v>
      </c>
      <c r="C420" s="109" t="s">
        <v>619</v>
      </c>
      <c r="D420" s="110">
        <v>95</v>
      </c>
      <c r="E420" s="15" t="s">
        <v>2044</v>
      </c>
      <c r="F420" s="112" t="s">
        <v>2044</v>
      </c>
      <c r="G420" s="112" t="s">
        <v>2044</v>
      </c>
      <c r="H420" s="112" t="s">
        <v>2044</v>
      </c>
      <c r="I420" s="112" t="s">
        <v>2044</v>
      </c>
      <c r="J420" s="30" t="s">
        <v>2044</v>
      </c>
      <c r="K420" s="30" t="s">
        <v>2044</v>
      </c>
      <c r="L420" s="16">
        <v>0</v>
      </c>
      <c r="M420" s="19">
        <v>95</v>
      </c>
    </row>
    <row r="421" spans="1:13" ht="19.2" x14ac:dyDescent="0.25">
      <c r="A421" s="3" t="s">
        <v>540</v>
      </c>
      <c r="B421" s="125" t="s">
        <v>1442</v>
      </c>
      <c r="C421" s="109" t="s">
        <v>620</v>
      </c>
      <c r="D421" s="110">
        <v>28</v>
      </c>
      <c r="E421" s="15" t="s">
        <v>2044</v>
      </c>
      <c r="F421" s="112" t="s">
        <v>2044</v>
      </c>
      <c r="G421" s="112" t="s">
        <v>2044</v>
      </c>
      <c r="H421" s="112" t="s">
        <v>2044</v>
      </c>
      <c r="I421" s="112" t="s">
        <v>2044</v>
      </c>
      <c r="J421" s="30" t="s">
        <v>2044</v>
      </c>
      <c r="K421" s="30" t="s">
        <v>2044</v>
      </c>
      <c r="L421" s="16">
        <v>0</v>
      </c>
      <c r="M421" s="19">
        <v>28</v>
      </c>
    </row>
    <row r="422" spans="1:13" ht="19.2" x14ac:dyDescent="0.25">
      <c r="A422" s="3" t="s">
        <v>540</v>
      </c>
      <c r="B422" s="125" t="s">
        <v>1443</v>
      </c>
      <c r="C422" s="109" t="s">
        <v>621</v>
      </c>
      <c r="D422" s="110">
        <v>82</v>
      </c>
      <c r="E422" s="15" t="s">
        <v>2044</v>
      </c>
      <c r="F422" s="112" t="s">
        <v>2044</v>
      </c>
      <c r="G422" s="112" t="s">
        <v>2044</v>
      </c>
      <c r="H422" s="112" t="s">
        <v>2044</v>
      </c>
      <c r="I422" s="112" t="s">
        <v>2044</v>
      </c>
      <c r="J422" s="30" t="s">
        <v>2044</v>
      </c>
      <c r="K422" s="30" t="s">
        <v>2044</v>
      </c>
      <c r="L422" s="16">
        <v>0</v>
      </c>
      <c r="M422" s="19">
        <v>82</v>
      </c>
    </row>
    <row r="423" spans="1:13" ht="19.2" x14ac:dyDescent="0.25">
      <c r="A423" s="3" t="s">
        <v>540</v>
      </c>
      <c r="B423" s="125" t="s">
        <v>1444</v>
      </c>
      <c r="C423" s="109" t="s">
        <v>622</v>
      </c>
      <c r="D423" s="110">
        <v>69</v>
      </c>
      <c r="E423" s="15" t="s">
        <v>2044</v>
      </c>
      <c r="F423" s="112" t="s">
        <v>2044</v>
      </c>
      <c r="G423" s="112" t="s">
        <v>2044</v>
      </c>
      <c r="H423" s="112" t="s">
        <v>2044</v>
      </c>
      <c r="I423" s="112" t="s">
        <v>2044</v>
      </c>
      <c r="J423" s="30" t="s">
        <v>2044</v>
      </c>
      <c r="K423" s="30" t="s">
        <v>2044</v>
      </c>
      <c r="L423" s="16">
        <v>0</v>
      </c>
      <c r="M423" s="19">
        <v>69</v>
      </c>
    </row>
    <row r="424" spans="1:13" ht="28.8" x14ac:dyDescent="0.25">
      <c r="A424" s="3" t="s">
        <v>540</v>
      </c>
      <c r="B424" s="125" t="s">
        <v>1445</v>
      </c>
      <c r="C424" s="109" t="s">
        <v>623</v>
      </c>
      <c r="D424" s="110">
        <v>65</v>
      </c>
      <c r="E424" s="15" t="s">
        <v>2044</v>
      </c>
      <c r="F424" s="112" t="s">
        <v>2044</v>
      </c>
      <c r="G424" s="112" t="s">
        <v>2044</v>
      </c>
      <c r="H424" s="112" t="s">
        <v>2044</v>
      </c>
      <c r="I424" s="112" t="s">
        <v>2044</v>
      </c>
      <c r="J424" s="30" t="s">
        <v>2044</v>
      </c>
      <c r="K424" s="30" t="s">
        <v>2044</v>
      </c>
      <c r="L424" s="16">
        <v>0</v>
      </c>
      <c r="M424" s="19">
        <v>65</v>
      </c>
    </row>
    <row r="425" spans="1:13" ht="19.2" x14ac:dyDescent="0.25">
      <c r="A425" s="3" t="s">
        <v>540</v>
      </c>
      <c r="B425" s="125" t="s">
        <v>1446</v>
      </c>
      <c r="C425" s="109" t="s">
        <v>624</v>
      </c>
      <c r="D425" s="110">
        <v>68</v>
      </c>
      <c r="E425" s="15" t="s">
        <v>2044</v>
      </c>
      <c r="F425" s="112" t="s">
        <v>2044</v>
      </c>
      <c r="G425" s="112" t="s">
        <v>2044</v>
      </c>
      <c r="H425" s="112" t="s">
        <v>2044</v>
      </c>
      <c r="I425" s="112" t="s">
        <v>2044</v>
      </c>
      <c r="J425" s="30" t="s">
        <v>2044</v>
      </c>
      <c r="K425" s="30" t="s">
        <v>2044</v>
      </c>
      <c r="L425" s="16">
        <v>0</v>
      </c>
      <c r="M425" s="19">
        <v>68</v>
      </c>
    </row>
    <row r="426" spans="1:13" ht="19.2" x14ac:dyDescent="0.25">
      <c r="A426" s="3" t="s">
        <v>540</v>
      </c>
      <c r="B426" s="125" t="s">
        <v>1447</v>
      </c>
      <c r="C426" s="109" t="s">
        <v>625</v>
      </c>
      <c r="D426" s="110">
        <v>71</v>
      </c>
      <c r="E426" s="15" t="s">
        <v>2044</v>
      </c>
      <c r="F426" s="112" t="s">
        <v>2044</v>
      </c>
      <c r="G426" s="112" t="s">
        <v>2044</v>
      </c>
      <c r="H426" s="112" t="s">
        <v>2044</v>
      </c>
      <c r="I426" s="112" t="s">
        <v>2044</v>
      </c>
      <c r="J426" s="30" t="s">
        <v>2044</v>
      </c>
      <c r="K426" s="30" t="s">
        <v>2044</v>
      </c>
      <c r="L426" s="16">
        <v>0</v>
      </c>
      <c r="M426" s="19">
        <v>71</v>
      </c>
    </row>
    <row r="427" spans="1:13" ht="19.2" x14ac:dyDescent="0.25">
      <c r="A427" s="3" t="s">
        <v>540</v>
      </c>
      <c r="B427" s="125" t="s">
        <v>1448</v>
      </c>
      <c r="C427" s="109" t="s">
        <v>626</v>
      </c>
      <c r="D427" s="110">
        <v>453</v>
      </c>
      <c r="E427" s="15" t="s">
        <v>2044</v>
      </c>
      <c r="F427" s="112" t="s">
        <v>2044</v>
      </c>
      <c r="G427" s="112" t="s">
        <v>2044</v>
      </c>
      <c r="H427" s="112">
        <v>2</v>
      </c>
      <c r="I427" s="112" t="s">
        <v>2044</v>
      </c>
      <c r="J427" s="30">
        <v>3</v>
      </c>
      <c r="K427" s="30" t="s">
        <v>2044</v>
      </c>
      <c r="L427" s="16">
        <v>5</v>
      </c>
      <c r="M427" s="19">
        <v>458</v>
      </c>
    </row>
    <row r="428" spans="1:13" ht="28.8" x14ac:dyDescent="0.25">
      <c r="A428" s="3" t="s">
        <v>540</v>
      </c>
      <c r="B428" s="125" t="s">
        <v>1449</v>
      </c>
      <c r="C428" s="109" t="s">
        <v>627</v>
      </c>
      <c r="D428" s="110">
        <v>231</v>
      </c>
      <c r="E428" s="15" t="s">
        <v>2044</v>
      </c>
      <c r="F428" s="112" t="s">
        <v>2044</v>
      </c>
      <c r="G428" s="112" t="s">
        <v>2044</v>
      </c>
      <c r="H428" s="112" t="s">
        <v>2044</v>
      </c>
      <c r="I428" s="112" t="s">
        <v>2044</v>
      </c>
      <c r="J428" s="30" t="s">
        <v>2044</v>
      </c>
      <c r="K428" s="30" t="s">
        <v>2044</v>
      </c>
      <c r="L428" s="16">
        <v>0</v>
      </c>
      <c r="M428" s="19">
        <v>231</v>
      </c>
    </row>
    <row r="429" spans="1:13" ht="19.2" x14ac:dyDescent="0.25">
      <c r="A429" s="3" t="s">
        <v>540</v>
      </c>
      <c r="B429" s="125" t="s">
        <v>1450</v>
      </c>
      <c r="C429" s="109" t="s">
        <v>628</v>
      </c>
      <c r="D429" s="110">
        <v>324</v>
      </c>
      <c r="E429" s="15" t="s">
        <v>2044</v>
      </c>
      <c r="F429" s="112" t="s">
        <v>2044</v>
      </c>
      <c r="G429" s="112" t="s">
        <v>2044</v>
      </c>
      <c r="H429" s="112" t="s">
        <v>2044</v>
      </c>
      <c r="I429" s="112">
        <v>1</v>
      </c>
      <c r="J429" s="30" t="s">
        <v>2044</v>
      </c>
      <c r="K429" s="30" t="s">
        <v>2044</v>
      </c>
      <c r="L429" s="16">
        <v>1</v>
      </c>
      <c r="M429" s="19">
        <v>325</v>
      </c>
    </row>
    <row r="430" spans="1:13" ht="19.2" x14ac:dyDescent="0.25">
      <c r="A430" s="3" t="s">
        <v>540</v>
      </c>
      <c r="B430" s="125" t="s">
        <v>1451</v>
      </c>
      <c r="C430" s="109" t="s">
        <v>629</v>
      </c>
      <c r="D430" s="110">
        <v>309</v>
      </c>
      <c r="E430" s="15" t="s">
        <v>2044</v>
      </c>
      <c r="F430" s="112" t="s">
        <v>2044</v>
      </c>
      <c r="G430" s="112" t="s">
        <v>2044</v>
      </c>
      <c r="H430" s="112">
        <v>1</v>
      </c>
      <c r="I430" s="112" t="s">
        <v>2044</v>
      </c>
      <c r="J430" s="30" t="s">
        <v>2044</v>
      </c>
      <c r="K430" s="30" t="s">
        <v>2044</v>
      </c>
      <c r="L430" s="16">
        <v>1</v>
      </c>
      <c r="M430" s="19">
        <v>310</v>
      </c>
    </row>
    <row r="431" spans="1:13" ht="19.2" x14ac:dyDescent="0.25">
      <c r="A431" s="3" t="s">
        <v>540</v>
      </c>
      <c r="B431" s="125" t="s">
        <v>1452</v>
      </c>
      <c r="C431" s="109" t="s">
        <v>630</v>
      </c>
      <c r="D431" s="110">
        <v>372</v>
      </c>
      <c r="E431" s="15" t="s">
        <v>2044</v>
      </c>
      <c r="F431" s="112" t="s">
        <v>2044</v>
      </c>
      <c r="G431" s="112" t="s">
        <v>2044</v>
      </c>
      <c r="H431" s="112" t="s">
        <v>2044</v>
      </c>
      <c r="I431" s="112" t="s">
        <v>2044</v>
      </c>
      <c r="J431" s="30">
        <v>2</v>
      </c>
      <c r="K431" s="30" t="s">
        <v>2044</v>
      </c>
      <c r="L431" s="16">
        <v>2</v>
      </c>
      <c r="M431" s="19">
        <v>374</v>
      </c>
    </row>
    <row r="432" spans="1:13" ht="19.2" x14ac:dyDescent="0.25">
      <c r="A432" s="3" t="s">
        <v>540</v>
      </c>
      <c r="B432" s="125" t="s">
        <v>1453</v>
      </c>
      <c r="C432" s="109" t="s">
        <v>631</v>
      </c>
      <c r="D432" s="110">
        <v>449</v>
      </c>
      <c r="E432" s="15" t="s">
        <v>2044</v>
      </c>
      <c r="F432" s="112" t="s">
        <v>2044</v>
      </c>
      <c r="G432" s="112" t="s">
        <v>2044</v>
      </c>
      <c r="H432" s="112">
        <v>2</v>
      </c>
      <c r="I432" s="112">
        <v>1</v>
      </c>
      <c r="J432" s="30">
        <v>3</v>
      </c>
      <c r="K432" s="30" t="s">
        <v>2044</v>
      </c>
      <c r="L432" s="16">
        <v>6</v>
      </c>
      <c r="M432" s="19">
        <v>455</v>
      </c>
    </row>
    <row r="433" spans="1:13" ht="19.2" x14ac:dyDescent="0.25">
      <c r="A433" s="3" t="s">
        <v>540</v>
      </c>
      <c r="B433" s="125" t="s">
        <v>1454</v>
      </c>
      <c r="C433" s="109" t="s">
        <v>632</v>
      </c>
      <c r="D433" s="110">
        <v>227</v>
      </c>
      <c r="E433" s="15" t="s">
        <v>2044</v>
      </c>
      <c r="F433" s="112" t="s">
        <v>2044</v>
      </c>
      <c r="G433" s="112">
        <v>1</v>
      </c>
      <c r="H433" s="112">
        <v>1</v>
      </c>
      <c r="I433" s="112">
        <v>2</v>
      </c>
      <c r="J433" s="30" t="s">
        <v>2044</v>
      </c>
      <c r="K433" s="30">
        <v>1</v>
      </c>
      <c r="L433" s="16">
        <v>5</v>
      </c>
      <c r="M433" s="19">
        <v>232</v>
      </c>
    </row>
    <row r="434" spans="1:13" ht="19.2" x14ac:dyDescent="0.25">
      <c r="A434" s="3" t="s">
        <v>540</v>
      </c>
      <c r="B434" s="125" t="s">
        <v>1455</v>
      </c>
      <c r="C434" s="109" t="s">
        <v>633</v>
      </c>
      <c r="D434" s="110">
        <v>109</v>
      </c>
      <c r="E434" s="15" t="s">
        <v>2044</v>
      </c>
      <c r="F434" s="112" t="s">
        <v>2044</v>
      </c>
      <c r="G434" s="112" t="s">
        <v>2044</v>
      </c>
      <c r="H434" s="112" t="s">
        <v>2044</v>
      </c>
      <c r="I434" s="112">
        <v>1</v>
      </c>
      <c r="J434" s="30" t="s">
        <v>2044</v>
      </c>
      <c r="K434" s="30">
        <v>1</v>
      </c>
      <c r="L434" s="16">
        <v>2</v>
      </c>
      <c r="M434" s="19">
        <v>111</v>
      </c>
    </row>
    <row r="435" spans="1:13" ht="19.2" x14ac:dyDescent="0.25">
      <c r="A435" s="3" t="s">
        <v>540</v>
      </c>
      <c r="B435" s="125" t="s">
        <v>1456</v>
      </c>
      <c r="C435" s="109" t="s">
        <v>634</v>
      </c>
      <c r="D435" s="110">
        <v>151</v>
      </c>
      <c r="E435" s="15" t="s">
        <v>2044</v>
      </c>
      <c r="F435" s="112" t="s">
        <v>2044</v>
      </c>
      <c r="G435" s="112">
        <v>2</v>
      </c>
      <c r="H435" s="112" t="s">
        <v>2044</v>
      </c>
      <c r="I435" s="112">
        <v>5</v>
      </c>
      <c r="J435" s="30">
        <v>3</v>
      </c>
      <c r="K435" s="30" t="s">
        <v>2044</v>
      </c>
      <c r="L435" s="16">
        <v>10</v>
      </c>
      <c r="M435" s="19">
        <v>161</v>
      </c>
    </row>
    <row r="436" spans="1:13" ht="19.2" x14ac:dyDescent="0.25">
      <c r="A436" s="3" t="s">
        <v>540</v>
      </c>
      <c r="B436" s="125" t="s">
        <v>1457</v>
      </c>
      <c r="C436" s="109" t="s">
        <v>635</v>
      </c>
      <c r="D436" s="110">
        <v>137</v>
      </c>
      <c r="E436" s="15" t="s">
        <v>2044</v>
      </c>
      <c r="F436" s="112" t="s">
        <v>2044</v>
      </c>
      <c r="G436" s="112" t="s">
        <v>2044</v>
      </c>
      <c r="H436" s="112" t="s">
        <v>2044</v>
      </c>
      <c r="I436" s="112" t="s">
        <v>2044</v>
      </c>
      <c r="J436" s="30" t="s">
        <v>2044</v>
      </c>
      <c r="K436" s="30" t="s">
        <v>2044</v>
      </c>
      <c r="L436" s="16">
        <v>0</v>
      </c>
      <c r="M436" s="19">
        <v>137</v>
      </c>
    </row>
    <row r="437" spans="1:13" ht="19.2" x14ac:dyDescent="0.25">
      <c r="A437" s="3" t="s">
        <v>540</v>
      </c>
      <c r="B437" s="125" t="s">
        <v>1458</v>
      </c>
      <c r="C437" s="109" t="s">
        <v>636</v>
      </c>
      <c r="D437" s="110">
        <v>104</v>
      </c>
      <c r="E437" s="15" t="s">
        <v>2044</v>
      </c>
      <c r="F437" s="112" t="s">
        <v>2044</v>
      </c>
      <c r="G437" s="112" t="s">
        <v>2044</v>
      </c>
      <c r="H437" s="112" t="s">
        <v>2044</v>
      </c>
      <c r="I437" s="112" t="s">
        <v>2044</v>
      </c>
      <c r="J437" s="30" t="s">
        <v>2044</v>
      </c>
      <c r="K437" s="30" t="s">
        <v>2044</v>
      </c>
      <c r="L437" s="16">
        <v>0</v>
      </c>
      <c r="M437" s="19">
        <v>104</v>
      </c>
    </row>
    <row r="438" spans="1:13" ht="19.2" x14ac:dyDescent="0.25">
      <c r="A438" s="3" t="s">
        <v>540</v>
      </c>
      <c r="B438" s="125" t="s">
        <v>1459</v>
      </c>
      <c r="C438" s="109" t="s">
        <v>637</v>
      </c>
      <c r="D438" s="110">
        <v>86</v>
      </c>
      <c r="E438" s="15" t="s">
        <v>2044</v>
      </c>
      <c r="F438" s="112" t="s">
        <v>2044</v>
      </c>
      <c r="G438" s="112" t="s">
        <v>2044</v>
      </c>
      <c r="H438" s="112" t="s">
        <v>2044</v>
      </c>
      <c r="I438" s="112" t="s">
        <v>2044</v>
      </c>
      <c r="J438" s="30" t="s">
        <v>2044</v>
      </c>
      <c r="K438" s="30">
        <v>1</v>
      </c>
      <c r="L438" s="16">
        <v>1</v>
      </c>
      <c r="M438" s="19">
        <v>87</v>
      </c>
    </row>
    <row r="439" spans="1:13" ht="19.2" x14ac:dyDescent="0.25">
      <c r="A439" s="3" t="s">
        <v>540</v>
      </c>
      <c r="B439" s="125" t="s">
        <v>1460</v>
      </c>
      <c r="C439" s="109" t="s">
        <v>638</v>
      </c>
      <c r="D439" s="110">
        <v>126</v>
      </c>
      <c r="E439" s="15" t="s">
        <v>2044</v>
      </c>
      <c r="F439" s="112" t="s">
        <v>2044</v>
      </c>
      <c r="G439" s="112" t="s">
        <v>2044</v>
      </c>
      <c r="H439" s="112" t="s">
        <v>2044</v>
      </c>
      <c r="I439" s="112" t="s">
        <v>2044</v>
      </c>
      <c r="J439" s="30">
        <v>1</v>
      </c>
      <c r="K439" s="30" t="s">
        <v>2044</v>
      </c>
      <c r="L439" s="16">
        <v>1</v>
      </c>
      <c r="M439" s="19">
        <v>127</v>
      </c>
    </row>
    <row r="440" spans="1:13" ht="19.2" x14ac:dyDescent="0.25">
      <c r="A440" s="3" t="s">
        <v>540</v>
      </c>
      <c r="B440" s="125" t="s">
        <v>1461</v>
      </c>
      <c r="C440" s="109" t="s">
        <v>639</v>
      </c>
      <c r="D440" s="110">
        <v>98</v>
      </c>
      <c r="E440" s="15" t="s">
        <v>2044</v>
      </c>
      <c r="F440" s="112" t="s">
        <v>2044</v>
      </c>
      <c r="G440" s="112" t="s">
        <v>2044</v>
      </c>
      <c r="H440" s="112" t="s">
        <v>2044</v>
      </c>
      <c r="I440" s="112" t="s">
        <v>2044</v>
      </c>
      <c r="J440" s="30" t="s">
        <v>2044</v>
      </c>
      <c r="K440" s="30" t="s">
        <v>2044</v>
      </c>
      <c r="L440" s="16">
        <v>0</v>
      </c>
      <c r="M440" s="19">
        <v>98</v>
      </c>
    </row>
    <row r="441" spans="1:13" ht="19.2" x14ac:dyDescent="0.25">
      <c r="A441" s="3" t="s">
        <v>540</v>
      </c>
      <c r="B441" s="125" t="s">
        <v>1462</v>
      </c>
      <c r="C441" s="109" t="s">
        <v>640</v>
      </c>
      <c r="D441" s="110">
        <v>87</v>
      </c>
      <c r="E441" s="15" t="s">
        <v>2044</v>
      </c>
      <c r="F441" s="112" t="s">
        <v>2044</v>
      </c>
      <c r="G441" s="112" t="s">
        <v>2044</v>
      </c>
      <c r="H441" s="112" t="s">
        <v>2044</v>
      </c>
      <c r="I441" s="112" t="s">
        <v>2044</v>
      </c>
      <c r="J441" s="30" t="s">
        <v>2044</v>
      </c>
      <c r="K441" s="30" t="s">
        <v>2044</v>
      </c>
      <c r="L441" s="16">
        <v>0</v>
      </c>
      <c r="M441" s="19">
        <v>87</v>
      </c>
    </row>
    <row r="442" spans="1:13" ht="19.2" x14ac:dyDescent="0.25">
      <c r="A442" s="3" t="s">
        <v>540</v>
      </c>
      <c r="B442" s="125" t="s">
        <v>1463</v>
      </c>
      <c r="C442" s="109" t="s">
        <v>641</v>
      </c>
      <c r="D442" s="110">
        <v>126</v>
      </c>
      <c r="E442" s="15" t="s">
        <v>2044</v>
      </c>
      <c r="F442" s="112" t="s">
        <v>2044</v>
      </c>
      <c r="G442" s="112" t="s">
        <v>2044</v>
      </c>
      <c r="H442" s="112" t="s">
        <v>2044</v>
      </c>
      <c r="I442" s="112" t="s">
        <v>2044</v>
      </c>
      <c r="J442" s="30" t="s">
        <v>2044</v>
      </c>
      <c r="K442" s="30" t="s">
        <v>2044</v>
      </c>
      <c r="L442" s="16">
        <v>0</v>
      </c>
      <c r="M442" s="19">
        <v>126</v>
      </c>
    </row>
    <row r="443" spans="1:13" ht="19.2" x14ac:dyDescent="0.25">
      <c r="A443" s="3" t="s">
        <v>540</v>
      </c>
      <c r="B443" s="125" t="s">
        <v>1464</v>
      </c>
      <c r="C443" s="109" t="s">
        <v>642</v>
      </c>
      <c r="D443" s="110">
        <v>101</v>
      </c>
      <c r="E443" s="15" t="s">
        <v>2044</v>
      </c>
      <c r="F443" s="112" t="s">
        <v>2044</v>
      </c>
      <c r="G443" s="112" t="s">
        <v>2044</v>
      </c>
      <c r="H443" s="112">
        <v>1</v>
      </c>
      <c r="I443" s="112" t="s">
        <v>2044</v>
      </c>
      <c r="J443" s="30" t="s">
        <v>2044</v>
      </c>
      <c r="K443" s="30" t="s">
        <v>2044</v>
      </c>
      <c r="L443" s="16">
        <v>1</v>
      </c>
      <c r="M443" s="19">
        <v>102</v>
      </c>
    </row>
    <row r="444" spans="1:13" ht="19.2" x14ac:dyDescent="0.25">
      <c r="A444" s="3" t="s">
        <v>540</v>
      </c>
      <c r="B444" s="125" t="s">
        <v>1465</v>
      </c>
      <c r="C444" s="109" t="s">
        <v>643</v>
      </c>
      <c r="D444" s="110">
        <v>90</v>
      </c>
      <c r="E444" s="15" t="s">
        <v>2044</v>
      </c>
      <c r="F444" s="112" t="s">
        <v>2044</v>
      </c>
      <c r="G444" s="112" t="s">
        <v>2044</v>
      </c>
      <c r="H444" s="112">
        <v>1</v>
      </c>
      <c r="I444" s="112" t="s">
        <v>2044</v>
      </c>
      <c r="J444" s="30" t="s">
        <v>2044</v>
      </c>
      <c r="K444" s="30" t="s">
        <v>2044</v>
      </c>
      <c r="L444" s="16">
        <v>1</v>
      </c>
      <c r="M444" s="19">
        <v>91</v>
      </c>
    </row>
    <row r="445" spans="1:13" ht="19.2" x14ac:dyDescent="0.25">
      <c r="A445" s="3" t="s">
        <v>540</v>
      </c>
      <c r="B445" s="125" t="s">
        <v>1466</v>
      </c>
      <c r="C445" s="109" t="s">
        <v>644</v>
      </c>
      <c r="D445" s="110">
        <v>96</v>
      </c>
      <c r="E445" s="15" t="s">
        <v>2044</v>
      </c>
      <c r="F445" s="112" t="s">
        <v>2044</v>
      </c>
      <c r="G445" s="112" t="s">
        <v>2044</v>
      </c>
      <c r="H445" s="112" t="s">
        <v>2044</v>
      </c>
      <c r="I445" s="112" t="s">
        <v>2044</v>
      </c>
      <c r="J445" s="30" t="s">
        <v>2044</v>
      </c>
      <c r="K445" s="30" t="s">
        <v>2044</v>
      </c>
      <c r="L445" s="16">
        <v>0</v>
      </c>
      <c r="M445" s="19">
        <v>96</v>
      </c>
    </row>
    <row r="446" spans="1:13" ht="19.2" x14ac:dyDescent="0.25">
      <c r="A446" s="3" t="s">
        <v>540</v>
      </c>
      <c r="B446" s="125" t="s">
        <v>1467</v>
      </c>
      <c r="C446" s="109" t="s">
        <v>645</v>
      </c>
      <c r="D446" s="110">
        <v>107</v>
      </c>
      <c r="E446" s="15" t="s">
        <v>2044</v>
      </c>
      <c r="F446" s="112" t="s">
        <v>2044</v>
      </c>
      <c r="G446" s="112" t="s">
        <v>2044</v>
      </c>
      <c r="H446" s="112" t="s">
        <v>2044</v>
      </c>
      <c r="I446" s="112" t="s">
        <v>2044</v>
      </c>
      <c r="J446" s="30" t="s">
        <v>2044</v>
      </c>
      <c r="K446" s="30" t="s">
        <v>2044</v>
      </c>
      <c r="L446" s="16">
        <v>0</v>
      </c>
      <c r="M446" s="19">
        <v>107</v>
      </c>
    </row>
    <row r="447" spans="1:13" ht="19.2" x14ac:dyDescent="0.25">
      <c r="A447" s="3" t="s">
        <v>540</v>
      </c>
      <c r="B447" s="125" t="s">
        <v>1468</v>
      </c>
      <c r="C447" s="109" t="s">
        <v>646</v>
      </c>
      <c r="D447" s="110">
        <v>103</v>
      </c>
      <c r="E447" s="15" t="s">
        <v>2044</v>
      </c>
      <c r="F447" s="112" t="s">
        <v>2044</v>
      </c>
      <c r="G447" s="112" t="s">
        <v>2044</v>
      </c>
      <c r="H447" s="112">
        <v>1</v>
      </c>
      <c r="I447" s="112" t="s">
        <v>2044</v>
      </c>
      <c r="J447" s="30" t="s">
        <v>2044</v>
      </c>
      <c r="K447" s="30" t="s">
        <v>2044</v>
      </c>
      <c r="L447" s="16">
        <v>1</v>
      </c>
      <c r="M447" s="19">
        <v>104</v>
      </c>
    </row>
    <row r="448" spans="1:13" ht="19.2" x14ac:dyDescent="0.25">
      <c r="A448" s="3" t="s">
        <v>540</v>
      </c>
      <c r="B448" s="125" t="s">
        <v>1469</v>
      </c>
      <c r="C448" s="109" t="s">
        <v>647</v>
      </c>
      <c r="D448" s="110">
        <v>91</v>
      </c>
      <c r="E448" s="15" t="s">
        <v>2044</v>
      </c>
      <c r="F448" s="112" t="s">
        <v>2044</v>
      </c>
      <c r="G448" s="112" t="s">
        <v>2044</v>
      </c>
      <c r="H448" s="112" t="s">
        <v>2044</v>
      </c>
      <c r="I448" s="112" t="s">
        <v>2044</v>
      </c>
      <c r="J448" s="30">
        <v>1</v>
      </c>
      <c r="K448" s="30" t="s">
        <v>2044</v>
      </c>
      <c r="L448" s="16">
        <v>1</v>
      </c>
      <c r="M448" s="19">
        <v>92</v>
      </c>
    </row>
    <row r="449" spans="1:13" ht="19.2" x14ac:dyDescent="0.25">
      <c r="A449" s="3" t="s">
        <v>540</v>
      </c>
      <c r="B449" s="125" t="s">
        <v>1470</v>
      </c>
      <c r="C449" s="109" t="s">
        <v>648</v>
      </c>
      <c r="D449" s="110">
        <v>110</v>
      </c>
      <c r="E449" s="15" t="s">
        <v>2044</v>
      </c>
      <c r="F449" s="112" t="s">
        <v>2044</v>
      </c>
      <c r="G449" s="112" t="s">
        <v>2044</v>
      </c>
      <c r="H449" s="112" t="s">
        <v>2044</v>
      </c>
      <c r="I449" s="112">
        <v>1</v>
      </c>
      <c r="J449" s="30" t="s">
        <v>2044</v>
      </c>
      <c r="K449" s="30" t="s">
        <v>2044</v>
      </c>
      <c r="L449" s="16">
        <v>1</v>
      </c>
      <c r="M449" s="19">
        <v>111</v>
      </c>
    </row>
    <row r="450" spans="1:13" ht="19.2" x14ac:dyDescent="0.25">
      <c r="A450" s="3" t="s">
        <v>540</v>
      </c>
      <c r="B450" s="125" t="s">
        <v>1471</v>
      </c>
      <c r="C450" s="109" t="s">
        <v>649</v>
      </c>
      <c r="D450" s="110">
        <v>116</v>
      </c>
      <c r="E450" s="15" t="s">
        <v>2044</v>
      </c>
      <c r="F450" s="112" t="s">
        <v>2044</v>
      </c>
      <c r="G450" s="112" t="s">
        <v>2044</v>
      </c>
      <c r="H450" s="112" t="s">
        <v>2044</v>
      </c>
      <c r="I450" s="112" t="s">
        <v>2044</v>
      </c>
      <c r="J450" s="30">
        <v>1</v>
      </c>
      <c r="K450" s="30" t="s">
        <v>2044</v>
      </c>
      <c r="L450" s="16">
        <v>1</v>
      </c>
      <c r="M450" s="19">
        <v>117</v>
      </c>
    </row>
    <row r="451" spans="1:13" ht="19.2" x14ac:dyDescent="0.25">
      <c r="A451" s="3" t="s">
        <v>540</v>
      </c>
      <c r="B451" s="125" t="s">
        <v>1472</v>
      </c>
      <c r="C451" s="109" t="s">
        <v>650</v>
      </c>
      <c r="D451" s="110">
        <v>95</v>
      </c>
      <c r="E451" s="15" t="s">
        <v>2044</v>
      </c>
      <c r="F451" s="112" t="s">
        <v>2044</v>
      </c>
      <c r="G451" s="112" t="s">
        <v>2044</v>
      </c>
      <c r="H451" s="112" t="s">
        <v>2044</v>
      </c>
      <c r="I451" s="112" t="s">
        <v>2044</v>
      </c>
      <c r="J451" s="30" t="s">
        <v>2044</v>
      </c>
      <c r="K451" s="30" t="s">
        <v>2044</v>
      </c>
      <c r="L451" s="16">
        <v>0</v>
      </c>
      <c r="M451" s="19">
        <v>95</v>
      </c>
    </row>
    <row r="452" spans="1:13" ht="19.2" x14ac:dyDescent="0.25">
      <c r="A452" s="3" t="s">
        <v>540</v>
      </c>
      <c r="B452" s="125" t="s">
        <v>1473</v>
      </c>
      <c r="C452" s="109" t="s">
        <v>651</v>
      </c>
      <c r="D452" s="110">
        <v>126</v>
      </c>
      <c r="E452" s="15" t="s">
        <v>2044</v>
      </c>
      <c r="F452" s="112" t="s">
        <v>2044</v>
      </c>
      <c r="G452" s="112" t="s">
        <v>2044</v>
      </c>
      <c r="H452" s="112" t="s">
        <v>2044</v>
      </c>
      <c r="I452" s="112" t="s">
        <v>2044</v>
      </c>
      <c r="J452" s="30" t="s">
        <v>2044</v>
      </c>
      <c r="K452" s="30" t="s">
        <v>2044</v>
      </c>
      <c r="L452" s="16">
        <v>0</v>
      </c>
      <c r="M452" s="19">
        <v>126</v>
      </c>
    </row>
    <row r="453" spans="1:13" ht="19.2" x14ac:dyDescent="0.25">
      <c r="A453" s="3" t="s">
        <v>540</v>
      </c>
      <c r="B453" s="125" t="s">
        <v>1474</v>
      </c>
      <c r="C453" s="109" t="s">
        <v>652</v>
      </c>
      <c r="D453" s="110">
        <v>86</v>
      </c>
      <c r="E453" s="15" t="s">
        <v>2044</v>
      </c>
      <c r="F453" s="112" t="s">
        <v>2044</v>
      </c>
      <c r="G453" s="112" t="s">
        <v>2044</v>
      </c>
      <c r="H453" s="112">
        <v>1</v>
      </c>
      <c r="I453" s="112" t="s">
        <v>2044</v>
      </c>
      <c r="J453" s="30">
        <v>1</v>
      </c>
      <c r="K453" s="30" t="s">
        <v>2044</v>
      </c>
      <c r="L453" s="16">
        <v>2</v>
      </c>
      <c r="M453" s="19">
        <v>88</v>
      </c>
    </row>
    <row r="454" spans="1:13" ht="19.2" x14ac:dyDescent="0.25">
      <c r="A454" s="3" t="s">
        <v>540</v>
      </c>
      <c r="B454" s="125" t="s">
        <v>1475</v>
      </c>
      <c r="C454" s="109" t="s">
        <v>653</v>
      </c>
      <c r="D454" s="110">
        <v>110</v>
      </c>
      <c r="E454" s="15" t="s">
        <v>2044</v>
      </c>
      <c r="F454" s="112" t="s">
        <v>2044</v>
      </c>
      <c r="G454" s="112" t="s">
        <v>2044</v>
      </c>
      <c r="H454" s="112" t="s">
        <v>2044</v>
      </c>
      <c r="I454" s="112" t="s">
        <v>2044</v>
      </c>
      <c r="J454" s="30">
        <v>1</v>
      </c>
      <c r="K454" s="30" t="s">
        <v>2044</v>
      </c>
      <c r="L454" s="16">
        <v>1</v>
      </c>
      <c r="M454" s="19">
        <v>111</v>
      </c>
    </row>
    <row r="455" spans="1:13" ht="19.2" x14ac:dyDescent="0.25">
      <c r="A455" s="3" t="s">
        <v>540</v>
      </c>
      <c r="B455" s="125" t="s">
        <v>1476</v>
      </c>
      <c r="C455" s="109" t="s">
        <v>654</v>
      </c>
      <c r="D455" s="110">
        <v>93</v>
      </c>
      <c r="E455" s="15" t="s">
        <v>2044</v>
      </c>
      <c r="F455" s="112" t="s">
        <v>2044</v>
      </c>
      <c r="G455" s="112" t="s">
        <v>2044</v>
      </c>
      <c r="H455" s="112" t="s">
        <v>2044</v>
      </c>
      <c r="I455" s="112">
        <v>1</v>
      </c>
      <c r="J455" s="30" t="s">
        <v>2044</v>
      </c>
      <c r="K455" s="30" t="s">
        <v>2044</v>
      </c>
      <c r="L455" s="16">
        <v>1</v>
      </c>
      <c r="M455" s="19">
        <v>94</v>
      </c>
    </row>
    <row r="456" spans="1:13" ht="19.2" x14ac:dyDescent="0.25">
      <c r="A456" s="3" t="s">
        <v>540</v>
      </c>
      <c r="B456" s="125" t="s">
        <v>1477</v>
      </c>
      <c r="C456" s="109" t="s">
        <v>655</v>
      </c>
      <c r="D456" s="110">
        <v>106</v>
      </c>
      <c r="E456" s="15" t="s">
        <v>2044</v>
      </c>
      <c r="F456" s="112" t="s">
        <v>2044</v>
      </c>
      <c r="G456" s="112" t="s">
        <v>2044</v>
      </c>
      <c r="H456" s="112" t="s">
        <v>2044</v>
      </c>
      <c r="I456" s="112" t="s">
        <v>2044</v>
      </c>
      <c r="J456" s="30">
        <v>1</v>
      </c>
      <c r="K456" s="30" t="s">
        <v>2044</v>
      </c>
      <c r="L456" s="16">
        <v>1</v>
      </c>
      <c r="M456" s="19">
        <v>107</v>
      </c>
    </row>
    <row r="457" spans="1:13" ht="28.8" x14ac:dyDescent="0.25">
      <c r="A457" s="3" t="s">
        <v>540</v>
      </c>
      <c r="B457" s="125" t="s">
        <v>1478</v>
      </c>
      <c r="C457" s="109" t="s">
        <v>656</v>
      </c>
      <c r="D457" s="110">
        <v>78</v>
      </c>
      <c r="E457" s="15" t="s">
        <v>2044</v>
      </c>
      <c r="F457" s="112" t="s">
        <v>2044</v>
      </c>
      <c r="G457" s="112" t="s">
        <v>2044</v>
      </c>
      <c r="H457" s="112" t="s">
        <v>2044</v>
      </c>
      <c r="I457" s="112" t="s">
        <v>2044</v>
      </c>
      <c r="J457" s="30" t="s">
        <v>2044</v>
      </c>
      <c r="K457" s="30" t="s">
        <v>2044</v>
      </c>
      <c r="L457" s="16">
        <v>0</v>
      </c>
      <c r="M457" s="19">
        <v>78</v>
      </c>
    </row>
    <row r="458" spans="1:13" ht="19.2" x14ac:dyDescent="0.25">
      <c r="A458" s="3" t="s">
        <v>540</v>
      </c>
      <c r="B458" s="125" t="s">
        <v>1479</v>
      </c>
      <c r="C458" s="109" t="s">
        <v>657</v>
      </c>
      <c r="D458" s="110">
        <v>94</v>
      </c>
      <c r="E458" s="15" t="s">
        <v>2044</v>
      </c>
      <c r="F458" s="112" t="s">
        <v>2044</v>
      </c>
      <c r="G458" s="112" t="s">
        <v>2044</v>
      </c>
      <c r="H458" s="112">
        <v>1</v>
      </c>
      <c r="I458" s="112" t="s">
        <v>2044</v>
      </c>
      <c r="J458" s="30" t="s">
        <v>2044</v>
      </c>
      <c r="K458" s="30">
        <v>2</v>
      </c>
      <c r="L458" s="16">
        <v>3</v>
      </c>
      <c r="M458" s="19">
        <v>97</v>
      </c>
    </row>
    <row r="459" spans="1:13" ht="19.2" x14ac:dyDescent="0.25">
      <c r="A459" s="3" t="s">
        <v>540</v>
      </c>
      <c r="B459" s="125" t="s">
        <v>1480</v>
      </c>
      <c r="C459" s="109" t="s">
        <v>658</v>
      </c>
      <c r="D459" s="110">
        <v>119</v>
      </c>
      <c r="E459" s="15" t="s">
        <v>2044</v>
      </c>
      <c r="F459" s="112" t="s">
        <v>2044</v>
      </c>
      <c r="G459" s="112" t="s">
        <v>2044</v>
      </c>
      <c r="H459" s="112" t="s">
        <v>2044</v>
      </c>
      <c r="I459" s="112">
        <v>1</v>
      </c>
      <c r="J459" s="30" t="s">
        <v>2044</v>
      </c>
      <c r="K459" s="30" t="s">
        <v>2044</v>
      </c>
      <c r="L459" s="16">
        <v>1</v>
      </c>
      <c r="M459" s="19">
        <v>120</v>
      </c>
    </row>
    <row r="460" spans="1:13" ht="19.2" x14ac:dyDescent="0.25">
      <c r="A460" s="3" t="s">
        <v>540</v>
      </c>
      <c r="B460" s="125" t="s">
        <v>1481</v>
      </c>
      <c r="C460" s="109" t="s">
        <v>659</v>
      </c>
      <c r="D460" s="110">
        <v>74</v>
      </c>
      <c r="E460" s="15" t="s">
        <v>2044</v>
      </c>
      <c r="F460" s="112" t="s">
        <v>2044</v>
      </c>
      <c r="G460" s="112" t="s">
        <v>2044</v>
      </c>
      <c r="H460" s="112" t="s">
        <v>2044</v>
      </c>
      <c r="I460" s="112" t="s">
        <v>2044</v>
      </c>
      <c r="J460" s="30" t="s">
        <v>2044</v>
      </c>
      <c r="K460" s="30" t="s">
        <v>2044</v>
      </c>
      <c r="L460" s="16">
        <v>0</v>
      </c>
      <c r="M460" s="19">
        <v>74</v>
      </c>
    </row>
    <row r="461" spans="1:13" ht="19.2" x14ac:dyDescent="0.25">
      <c r="A461" s="3" t="s">
        <v>540</v>
      </c>
      <c r="B461" s="125" t="s">
        <v>1482</v>
      </c>
      <c r="C461" s="109" t="s">
        <v>660</v>
      </c>
      <c r="D461" s="110">
        <v>67</v>
      </c>
      <c r="E461" s="15" t="s">
        <v>2044</v>
      </c>
      <c r="F461" s="112" t="s">
        <v>2044</v>
      </c>
      <c r="G461" s="112" t="s">
        <v>2044</v>
      </c>
      <c r="H461" s="112" t="s">
        <v>2044</v>
      </c>
      <c r="I461" s="112" t="s">
        <v>2044</v>
      </c>
      <c r="J461" s="30" t="s">
        <v>2044</v>
      </c>
      <c r="K461" s="30" t="s">
        <v>2044</v>
      </c>
      <c r="L461" s="16">
        <v>0</v>
      </c>
      <c r="M461" s="19">
        <v>67</v>
      </c>
    </row>
    <row r="462" spans="1:13" ht="19.2" x14ac:dyDescent="0.25">
      <c r="A462" s="3" t="s">
        <v>540</v>
      </c>
      <c r="B462" s="125" t="s">
        <v>1483</v>
      </c>
      <c r="C462" s="109" t="s">
        <v>661</v>
      </c>
      <c r="D462" s="110">
        <v>71</v>
      </c>
      <c r="E462" s="15" t="s">
        <v>2044</v>
      </c>
      <c r="F462" s="112" t="s">
        <v>2044</v>
      </c>
      <c r="G462" s="112" t="s">
        <v>2044</v>
      </c>
      <c r="H462" s="112" t="s">
        <v>2044</v>
      </c>
      <c r="I462" s="112" t="s">
        <v>2044</v>
      </c>
      <c r="J462" s="30" t="s">
        <v>2044</v>
      </c>
      <c r="K462" s="30" t="s">
        <v>2044</v>
      </c>
      <c r="L462" s="16">
        <v>0</v>
      </c>
      <c r="M462" s="19">
        <v>71</v>
      </c>
    </row>
    <row r="463" spans="1:13" ht="19.2" x14ac:dyDescent="0.25">
      <c r="A463" s="3" t="s">
        <v>540</v>
      </c>
      <c r="B463" s="125" t="s">
        <v>1484</v>
      </c>
      <c r="C463" s="109" t="s">
        <v>662</v>
      </c>
      <c r="D463" s="110">
        <v>75</v>
      </c>
      <c r="E463" s="15" t="s">
        <v>2044</v>
      </c>
      <c r="F463" s="112" t="s">
        <v>2044</v>
      </c>
      <c r="G463" s="112" t="s">
        <v>2044</v>
      </c>
      <c r="H463" s="112" t="s">
        <v>2044</v>
      </c>
      <c r="I463" s="112" t="s">
        <v>2044</v>
      </c>
      <c r="J463" s="30" t="s">
        <v>2044</v>
      </c>
      <c r="K463" s="30" t="s">
        <v>2044</v>
      </c>
      <c r="L463" s="16">
        <v>0</v>
      </c>
      <c r="M463" s="19">
        <v>75</v>
      </c>
    </row>
    <row r="464" spans="1:13" ht="19.2" x14ac:dyDescent="0.25">
      <c r="A464" s="3" t="s">
        <v>540</v>
      </c>
      <c r="B464" s="125" t="s">
        <v>1485</v>
      </c>
      <c r="C464" s="109" t="s">
        <v>663</v>
      </c>
      <c r="D464" s="110">
        <v>82</v>
      </c>
      <c r="E464" s="15" t="s">
        <v>2044</v>
      </c>
      <c r="F464" s="112" t="s">
        <v>2044</v>
      </c>
      <c r="G464" s="112" t="s">
        <v>2044</v>
      </c>
      <c r="H464" s="112" t="s">
        <v>2044</v>
      </c>
      <c r="I464" s="112" t="s">
        <v>2044</v>
      </c>
      <c r="J464" s="30" t="s">
        <v>2044</v>
      </c>
      <c r="K464" s="30" t="s">
        <v>2044</v>
      </c>
      <c r="L464" s="16">
        <v>0</v>
      </c>
      <c r="M464" s="19">
        <v>82</v>
      </c>
    </row>
    <row r="465" spans="1:13" ht="28.8" x14ac:dyDescent="0.25">
      <c r="A465" s="3" t="s">
        <v>540</v>
      </c>
      <c r="B465" s="125" t="s">
        <v>1486</v>
      </c>
      <c r="C465" s="109" t="s">
        <v>664</v>
      </c>
      <c r="D465" s="110">
        <v>77</v>
      </c>
      <c r="E465" s="15" t="s">
        <v>2044</v>
      </c>
      <c r="F465" s="112" t="s">
        <v>2044</v>
      </c>
      <c r="G465" s="112" t="s">
        <v>2044</v>
      </c>
      <c r="H465" s="112" t="s">
        <v>2044</v>
      </c>
      <c r="I465" s="112" t="s">
        <v>2044</v>
      </c>
      <c r="J465" s="30" t="s">
        <v>2044</v>
      </c>
      <c r="K465" s="30" t="s">
        <v>2044</v>
      </c>
      <c r="L465" s="16">
        <v>0</v>
      </c>
      <c r="M465" s="19">
        <v>77</v>
      </c>
    </row>
    <row r="466" spans="1:13" ht="19.2" x14ac:dyDescent="0.25">
      <c r="A466" s="3" t="s">
        <v>540</v>
      </c>
      <c r="B466" s="125" t="s">
        <v>1487</v>
      </c>
      <c r="C466" s="109" t="s">
        <v>665</v>
      </c>
      <c r="D466" s="110">
        <v>68</v>
      </c>
      <c r="E466" s="15" t="s">
        <v>2044</v>
      </c>
      <c r="F466" s="112" t="s">
        <v>2044</v>
      </c>
      <c r="G466" s="112" t="s">
        <v>2044</v>
      </c>
      <c r="H466" s="112" t="s">
        <v>2044</v>
      </c>
      <c r="I466" s="112" t="s">
        <v>2044</v>
      </c>
      <c r="J466" s="30" t="s">
        <v>2044</v>
      </c>
      <c r="K466" s="30" t="s">
        <v>2044</v>
      </c>
      <c r="L466" s="16">
        <v>0</v>
      </c>
      <c r="M466" s="19">
        <v>68</v>
      </c>
    </row>
    <row r="467" spans="1:13" ht="19.2" x14ac:dyDescent="0.25">
      <c r="A467" s="3" t="s">
        <v>540</v>
      </c>
      <c r="B467" s="125" t="s">
        <v>1488</v>
      </c>
      <c r="C467" s="109" t="s">
        <v>666</v>
      </c>
      <c r="D467" s="110">
        <v>80</v>
      </c>
      <c r="E467" s="15" t="s">
        <v>2044</v>
      </c>
      <c r="F467" s="112" t="s">
        <v>2044</v>
      </c>
      <c r="G467" s="112" t="s">
        <v>2044</v>
      </c>
      <c r="H467" s="112" t="s">
        <v>2044</v>
      </c>
      <c r="I467" s="112" t="s">
        <v>2044</v>
      </c>
      <c r="J467" s="30" t="s">
        <v>2044</v>
      </c>
      <c r="K467" s="30" t="s">
        <v>2044</v>
      </c>
      <c r="L467" s="16">
        <v>0</v>
      </c>
      <c r="M467" s="19">
        <v>80</v>
      </c>
    </row>
    <row r="468" spans="1:13" ht="19.2" x14ac:dyDescent="0.25">
      <c r="A468" s="3" t="s">
        <v>540</v>
      </c>
      <c r="B468" s="125" t="s">
        <v>1489</v>
      </c>
      <c r="C468" s="109" t="s">
        <v>667</v>
      </c>
      <c r="D468" s="110">
        <v>142</v>
      </c>
      <c r="E468" s="15" t="s">
        <v>2044</v>
      </c>
      <c r="F468" s="112" t="s">
        <v>2044</v>
      </c>
      <c r="G468" s="112" t="s">
        <v>2044</v>
      </c>
      <c r="H468" s="112" t="s">
        <v>2044</v>
      </c>
      <c r="I468" s="112" t="s">
        <v>2044</v>
      </c>
      <c r="J468" s="30" t="s">
        <v>2044</v>
      </c>
      <c r="K468" s="30" t="s">
        <v>2044</v>
      </c>
      <c r="L468" s="16">
        <v>0</v>
      </c>
      <c r="M468" s="19">
        <v>142</v>
      </c>
    </row>
    <row r="469" spans="1:13" ht="19.2" x14ac:dyDescent="0.25">
      <c r="A469" s="3" t="s">
        <v>540</v>
      </c>
      <c r="B469" s="125" t="s">
        <v>1490</v>
      </c>
      <c r="C469" s="109" t="s">
        <v>668</v>
      </c>
      <c r="D469" s="110">
        <v>160</v>
      </c>
      <c r="E469" s="15" t="s">
        <v>2044</v>
      </c>
      <c r="F469" s="112" t="s">
        <v>2044</v>
      </c>
      <c r="G469" s="112" t="s">
        <v>2044</v>
      </c>
      <c r="H469" s="112" t="s">
        <v>2044</v>
      </c>
      <c r="I469" s="112" t="s">
        <v>2044</v>
      </c>
      <c r="J469" s="30" t="s">
        <v>2044</v>
      </c>
      <c r="K469" s="30" t="s">
        <v>2044</v>
      </c>
      <c r="L469" s="16">
        <v>0</v>
      </c>
      <c r="M469" s="19">
        <v>160</v>
      </c>
    </row>
    <row r="470" spans="1:13" ht="19.2" x14ac:dyDescent="0.25">
      <c r="A470" s="3" t="s">
        <v>540</v>
      </c>
      <c r="B470" s="125" t="s">
        <v>1491</v>
      </c>
      <c r="C470" s="109" t="s">
        <v>669</v>
      </c>
      <c r="D470" s="110">
        <v>187</v>
      </c>
      <c r="E470" s="15" t="s">
        <v>2044</v>
      </c>
      <c r="F470" s="112" t="s">
        <v>2044</v>
      </c>
      <c r="G470" s="112" t="s">
        <v>2044</v>
      </c>
      <c r="H470" s="112" t="s">
        <v>2044</v>
      </c>
      <c r="I470" s="112">
        <v>2</v>
      </c>
      <c r="J470" s="30" t="s">
        <v>2044</v>
      </c>
      <c r="K470" s="30" t="s">
        <v>2044</v>
      </c>
      <c r="L470" s="16">
        <v>2</v>
      </c>
      <c r="M470" s="19">
        <v>189</v>
      </c>
    </row>
    <row r="471" spans="1:13" ht="19.2" x14ac:dyDescent="0.25">
      <c r="A471" s="3" t="s">
        <v>540</v>
      </c>
      <c r="B471" s="125" t="s">
        <v>1492</v>
      </c>
      <c r="C471" s="109" t="s">
        <v>670</v>
      </c>
      <c r="D471" s="110">
        <v>99</v>
      </c>
      <c r="E471" s="15" t="s">
        <v>2044</v>
      </c>
      <c r="F471" s="112" t="s">
        <v>2044</v>
      </c>
      <c r="G471" s="112" t="s">
        <v>2044</v>
      </c>
      <c r="H471" s="112" t="s">
        <v>2044</v>
      </c>
      <c r="I471" s="112">
        <v>1</v>
      </c>
      <c r="J471" s="30" t="s">
        <v>2044</v>
      </c>
      <c r="K471" s="30">
        <v>1</v>
      </c>
      <c r="L471" s="16">
        <v>2</v>
      </c>
      <c r="M471" s="19">
        <v>101</v>
      </c>
    </row>
    <row r="472" spans="1:13" ht="19.2" x14ac:dyDescent="0.25">
      <c r="A472" s="3" t="s">
        <v>540</v>
      </c>
      <c r="B472" s="125" t="s">
        <v>1493</v>
      </c>
      <c r="C472" s="109" t="s">
        <v>671</v>
      </c>
      <c r="D472" s="110">
        <v>142</v>
      </c>
      <c r="E472" s="15" t="s">
        <v>2044</v>
      </c>
      <c r="F472" s="112" t="s">
        <v>2044</v>
      </c>
      <c r="G472" s="112" t="s">
        <v>2044</v>
      </c>
      <c r="H472" s="112" t="s">
        <v>2044</v>
      </c>
      <c r="I472" s="112">
        <v>1</v>
      </c>
      <c r="J472" s="30">
        <v>1</v>
      </c>
      <c r="K472" s="30" t="s">
        <v>2044</v>
      </c>
      <c r="L472" s="16">
        <v>2</v>
      </c>
      <c r="M472" s="19">
        <v>144</v>
      </c>
    </row>
    <row r="473" spans="1:13" ht="19.2" x14ac:dyDescent="0.25">
      <c r="A473" s="3" t="s">
        <v>540</v>
      </c>
      <c r="B473" s="125" t="s">
        <v>1494</v>
      </c>
      <c r="C473" s="109" t="s">
        <v>672</v>
      </c>
      <c r="D473" s="110">
        <v>159</v>
      </c>
      <c r="E473" s="15" t="s">
        <v>2044</v>
      </c>
      <c r="F473" s="112" t="s">
        <v>2044</v>
      </c>
      <c r="G473" s="112" t="s">
        <v>2044</v>
      </c>
      <c r="H473" s="112" t="s">
        <v>2044</v>
      </c>
      <c r="I473" s="112" t="s">
        <v>2044</v>
      </c>
      <c r="J473" s="30">
        <v>1</v>
      </c>
      <c r="K473" s="30" t="s">
        <v>2044</v>
      </c>
      <c r="L473" s="16">
        <v>1</v>
      </c>
      <c r="M473" s="19">
        <v>160</v>
      </c>
    </row>
    <row r="474" spans="1:13" ht="19.2" x14ac:dyDescent="0.25">
      <c r="A474" s="3" t="s">
        <v>540</v>
      </c>
      <c r="B474" s="125" t="s">
        <v>1495</v>
      </c>
      <c r="C474" s="109" t="s">
        <v>673</v>
      </c>
      <c r="D474" s="110">
        <v>157</v>
      </c>
      <c r="E474" s="15" t="s">
        <v>2044</v>
      </c>
      <c r="F474" s="112" t="s">
        <v>2044</v>
      </c>
      <c r="G474" s="112" t="s">
        <v>2044</v>
      </c>
      <c r="H474" s="112" t="s">
        <v>2044</v>
      </c>
      <c r="I474" s="112" t="s">
        <v>2044</v>
      </c>
      <c r="J474" s="30" t="s">
        <v>2044</v>
      </c>
      <c r="K474" s="30" t="s">
        <v>2044</v>
      </c>
      <c r="L474" s="16">
        <v>0</v>
      </c>
      <c r="M474" s="19">
        <v>157</v>
      </c>
    </row>
    <row r="475" spans="1:13" ht="28.8" x14ac:dyDescent="0.25">
      <c r="A475" s="3" t="s">
        <v>540</v>
      </c>
      <c r="B475" s="125" t="s">
        <v>1496</v>
      </c>
      <c r="C475" s="109" t="s">
        <v>674</v>
      </c>
      <c r="D475" s="110">
        <v>103</v>
      </c>
      <c r="E475" s="15" t="s">
        <v>2044</v>
      </c>
      <c r="F475" s="112" t="s">
        <v>2044</v>
      </c>
      <c r="G475" s="112" t="s">
        <v>2044</v>
      </c>
      <c r="H475" s="112" t="s">
        <v>2044</v>
      </c>
      <c r="I475" s="112">
        <v>1</v>
      </c>
      <c r="J475" s="30">
        <v>1</v>
      </c>
      <c r="K475" s="30" t="s">
        <v>2044</v>
      </c>
      <c r="L475" s="16">
        <v>2</v>
      </c>
      <c r="M475" s="19">
        <v>105</v>
      </c>
    </row>
    <row r="476" spans="1:13" ht="19.2" x14ac:dyDescent="0.25">
      <c r="A476" s="3" t="s">
        <v>540</v>
      </c>
      <c r="B476" s="125" t="s">
        <v>1497</v>
      </c>
      <c r="C476" s="109" t="s">
        <v>675</v>
      </c>
      <c r="D476" s="110">
        <v>136</v>
      </c>
      <c r="E476" s="15" t="s">
        <v>2044</v>
      </c>
      <c r="F476" s="112" t="s">
        <v>2044</v>
      </c>
      <c r="G476" s="112">
        <v>1</v>
      </c>
      <c r="H476" s="112">
        <v>1</v>
      </c>
      <c r="I476" s="112">
        <v>2</v>
      </c>
      <c r="J476" s="30">
        <v>1</v>
      </c>
      <c r="K476" s="30" t="s">
        <v>2044</v>
      </c>
      <c r="L476" s="16">
        <v>5</v>
      </c>
      <c r="M476" s="19">
        <v>141</v>
      </c>
    </row>
    <row r="477" spans="1:13" ht="19.2" x14ac:dyDescent="0.25">
      <c r="A477" s="3" t="s">
        <v>540</v>
      </c>
      <c r="B477" s="125" t="s">
        <v>1498</v>
      </c>
      <c r="C477" s="109" t="s">
        <v>676</v>
      </c>
      <c r="D477" s="110">
        <v>93</v>
      </c>
      <c r="E477" s="15" t="s">
        <v>2044</v>
      </c>
      <c r="F477" s="112" t="s">
        <v>2044</v>
      </c>
      <c r="G477" s="112" t="s">
        <v>2044</v>
      </c>
      <c r="H477" s="112" t="s">
        <v>2044</v>
      </c>
      <c r="I477" s="112" t="s">
        <v>2044</v>
      </c>
      <c r="J477" s="30" t="s">
        <v>2044</v>
      </c>
      <c r="K477" s="30" t="s">
        <v>2044</v>
      </c>
      <c r="L477" s="16">
        <v>0</v>
      </c>
      <c r="M477" s="19">
        <v>93</v>
      </c>
    </row>
    <row r="478" spans="1:13" ht="19.2" x14ac:dyDescent="0.25">
      <c r="A478" s="3" t="s">
        <v>540</v>
      </c>
      <c r="B478" s="125" t="s">
        <v>1499</v>
      </c>
      <c r="C478" s="109" t="s">
        <v>677</v>
      </c>
      <c r="D478" s="110">
        <v>67</v>
      </c>
      <c r="E478" s="15" t="s">
        <v>2044</v>
      </c>
      <c r="F478" s="112" t="s">
        <v>2044</v>
      </c>
      <c r="G478" s="112" t="s">
        <v>2044</v>
      </c>
      <c r="H478" s="112" t="s">
        <v>2044</v>
      </c>
      <c r="I478" s="112" t="s">
        <v>2044</v>
      </c>
      <c r="J478" s="30" t="s">
        <v>2044</v>
      </c>
      <c r="K478" s="30" t="s">
        <v>2044</v>
      </c>
      <c r="L478" s="16">
        <v>0</v>
      </c>
      <c r="M478" s="19">
        <v>67</v>
      </c>
    </row>
    <row r="479" spans="1:13" ht="19.2" x14ac:dyDescent="0.25">
      <c r="A479" s="3" t="s">
        <v>540</v>
      </c>
      <c r="B479" s="125" t="s">
        <v>1500</v>
      </c>
      <c r="C479" s="109" t="s">
        <v>678</v>
      </c>
      <c r="D479" s="110">
        <v>115</v>
      </c>
      <c r="E479" s="15" t="s">
        <v>2044</v>
      </c>
      <c r="F479" s="112" t="s">
        <v>2044</v>
      </c>
      <c r="G479" s="112">
        <v>1</v>
      </c>
      <c r="H479" s="112" t="s">
        <v>2044</v>
      </c>
      <c r="I479" s="112" t="s">
        <v>2044</v>
      </c>
      <c r="J479" s="30">
        <v>1</v>
      </c>
      <c r="K479" s="30" t="s">
        <v>2044</v>
      </c>
      <c r="L479" s="16">
        <v>2</v>
      </c>
      <c r="M479" s="19">
        <v>117</v>
      </c>
    </row>
    <row r="480" spans="1:13" ht="19.2" x14ac:dyDescent="0.25">
      <c r="A480" s="3" t="s">
        <v>540</v>
      </c>
      <c r="B480" s="125" t="s">
        <v>1501</v>
      </c>
      <c r="C480" s="109" t="s">
        <v>679</v>
      </c>
      <c r="D480" s="110">
        <v>211</v>
      </c>
      <c r="E480" s="15" t="s">
        <v>2044</v>
      </c>
      <c r="F480" s="112" t="s">
        <v>2044</v>
      </c>
      <c r="G480" s="112" t="s">
        <v>2044</v>
      </c>
      <c r="H480" s="112" t="s">
        <v>2044</v>
      </c>
      <c r="I480" s="112">
        <v>1</v>
      </c>
      <c r="J480" s="30">
        <v>1</v>
      </c>
      <c r="K480" s="30">
        <v>1</v>
      </c>
      <c r="L480" s="16">
        <v>3</v>
      </c>
      <c r="M480" s="19">
        <v>214</v>
      </c>
    </row>
    <row r="481" spans="1:13" ht="19.2" x14ac:dyDescent="0.25">
      <c r="A481" s="3" t="s">
        <v>540</v>
      </c>
      <c r="B481" s="125" t="s">
        <v>1502</v>
      </c>
      <c r="C481" s="109" t="s">
        <v>680</v>
      </c>
      <c r="D481" s="110">
        <v>92</v>
      </c>
      <c r="E481" s="15" t="s">
        <v>2044</v>
      </c>
      <c r="F481" s="112" t="s">
        <v>2044</v>
      </c>
      <c r="G481" s="112" t="s">
        <v>2044</v>
      </c>
      <c r="H481" s="112" t="s">
        <v>2044</v>
      </c>
      <c r="I481" s="112" t="s">
        <v>2044</v>
      </c>
      <c r="J481" s="30">
        <v>1</v>
      </c>
      <c r="K481" s="30" t="s">
        <v>2044</v>
      </c>
      <c r="L481" s="16">
        <v>1</v>
      </c>
      <c r="M481" s="19">
        <v>93</v>
      </c>
    </row>
    <row r="482" spans="1:13" ht="19.2" x14ac:dyDescent="0.25">
      <c r="A482" s="3" t="s">
        <v>540</v>
      </c>
      <c r="B482" s="125" t="s">
        <v>1503</v>
      </c>
      <c r="C482" s="109" t="s">
        <v>681</v>
      </c>
      <c r="D482" s="110">
        <v>67</v>
      </c>
      <c r="E482" s="15" t="s">
        <v>2044</v>
      </c>
      <c r="F482" s="112" t="s">
        <v>2044</v>
      </c>
      <c r="G482" s="112" t="s">
        <v>2044</v>
      </c>
      <c r="H482" s="112" t="s">
        <v>2044</v>
      </c>
      <c r="I482" s="112" t="s">
        <v>2044</v>
      </c>
      <c r="J482" s="30" t="s">
        <v>2044</v>
      </c>
      <c r="K482" s="30" t="s">
        <v>2044</v>
      </c>
      <c r="L482" s="16">
        <v>0</v>
      </c>
      <c r="M482" s="19">
        <v>67</v>
      </c>
    </row>
    <row r="483" spans="1:13" ht="19.2" x14ac:dyDescent="0.25">
      <c r="A483" s="3" t="s">
        <v>540</v>
      </c>
      <c r="B483" s="125" t="s">
        <v>1504</v>
      </c>
      <c r="C483" s="109" t="s">
        <v>682</v>
      </c>
      <c r="D483" s="110">
        <v>99</v>
      </c>
      <c r="E483" s="15" t="s">
        <v>2044</v>
      </c>
      <c r="F483" s="112" t="s">
        <v>2044</v>
      </c>
      <c r="G483" s="112" t="s">
        <v>2044</v>
      </c>
      <c r="H483" s="112" t="s">
        <v>2044</v>
      </c>
      <c r="I483" s="112" t="s">
        <v>2044</v>
      </c>
      <c r="J483" s="30" t="s">
        <v>2044</v>
      </c>
      <c r="K483" s="30" t="s">
        <v>2044</v>
      </c>
      <c r="L483" s="16">
        <v>0</v>
      </c>
      <c r="M483" s="19">
        <v>99</v>
      </c>
    </row>
    <row r="484" spans="1:13" ht="19.2" x14ac:dyDescent="0.25">
      <c r="A484" s="3" t="s">
        <v>540</v>
      </c>
      <c r="B484" s="125" t="s">
        <v>1505</v>
      </c>
      <c r="C484" s="109" t="s">
        <v>683</v>
      </c>
      <c r="D484" s="110">
        <v>106</v>
      </c>
      <c r="E484" s="15" t="s">
        <v>2044</v>
      </c>
      <c r="F484" s="112" t="s">
        <v>2044</v>
      </c>
      <c r="G484" s="112" t="s">
        <v>2044</v>
      </c>
      <c r="H484" s="112">
        <v>1</v>
      </c>
      <c r="I484" s="112" t="s">
        <v>2044</v>
      </c>
      <c r="J484" s="30" t="s">
        <v>2044</v>
      </c>
      <c r="K484" s="30" t="s">
        <v>2044</v>
      </c>
      <c r="L484" s="16">
        <v>1</v>
      </c>
      <c r="M484" s="19">
        <v>107</v>
      </c>
    </row>
    <row r="485" spans="1:13" ht="28.8" x14ac:dyDescent="0.25">
      <c r="A485" s="3" t="s">
        <v>540</v>
      </c>
      <c r="B485" s="125" t="s">
        <v>1506</v>
      </c>
      <c r="C485" s="109" t="s">
        <v>684</v>
      </c>
      <c r="D485" s="110">
        <v>81</v>
      </c>
      <c r="E485" s="15" t="s">
        <v>2044</v>
      </c>
      <c r="F485" s="112" t="s">
        <v>2044</v>
      </c>
      <c r="G485" s="112" t="s">
        <v>2044</v>
      </c>
      <c r="H485" s="112" t="s">
        <v>2044</v>
      </c>
      <c r="I485" s="112" t="s">
        <v>2044</v>
      </c>
      <c r="J485" s="30" t="s">
        <v>2044</v>
      </c>
      <c r="K485" s="30" t="s">
        <v>2044</v>
      </c>
      <c r="L485" s="16">
        <v>0</v>
      </c>
      <c r="M485" s="19">
        <v>81</v>
      </c>
    </row>
    <row r="486" spans="1:13" ht="28.8" x14ac:dyDescent="0.25">
      <c r="A486" s="3" t="s">
        <v>540</v>
      </c>
      <c r="B486" s="125" t="s">
        <v>1507</v>
      </c>
      <c r="C486" s="109" t="s">
        <v>685</v>
      </c>
      <c r="D486" s="110">
        <v>84</v>
      </c>
      <c r="E486" s="15" t="s">
        <v>2044</v>
      </c>
      <c r="F486" s="112" t="s">
        <v>2044</v>
      </c>
      <c r="G486" s="112" t="s">
        <v>2044</v>
      </c>
      <c r="H486" s="112" t="s">
        <v>2044</v>
      </c>
      <c r="I486" s="112" t="s">
        <v>2044</v>
      </c>
      <c r="J486" s="30" t="s">
        <v>2044</v>
      </c>
      <c r="K486" s="30" t="s">
        <v>2044</v>
      </c>
      <c r="L486" s="16">
        <v>0</v>
      </c>
      <c r="M486" s="19">
        <v>84</v>
      </c>
    </row>
    <row r="487" spans="1:13" ht="19.2" x14ac:dyDescent="0.25">
      <c r="A487" s="3" t="s">
        <v>540</v>
      </c>
      <c r="B487" s="125" t="s">
        <v>1508</v>
      </c>
      <c r="C487" s="109" t="s">
        <v>686</v>
      </c>
      <c r="D487" s="110">
        <v>124</v>
      </c>
      <c r="E487" s="15" t="s">
        <v>2044</v>
      </c>
      <c r="F487" s="112" t="s">
        <v>2044</v>
      </c>
      <c r="G487" s="112" t="s">
        <v>2044</v>
      </c>
      <c r="H487" s="112" t="s">
        <v>2044</v>
      </c>
      <c r="I487" s="112" t="s">
        <v>2044</v>
      </c>
      <c r="J487" s="30" t="s">
        <v>2044</v>
      </c>
      <c r="K487" s="30" t="s">
        <v>2044</v>
      </c>
      <c r="L487" s="16">
        <v>0</v>
      </c>
      <c r="M487" s="19">
        <v>124</v>
      </c>
    </row>
    <row r="488" spans="1:13" ht="19.2" x14ac:dyDescent="0.25">
      <c r="A488" s="3" t="s">
        <v>540</v>
      </c>
      <c r="B488" s="125" t="s">
        <v>1509</v>
      </c>
      <c r="C488" s="109" t="s">
        <v>687</v>
      </c>
      <c r="D488" s="110">
        <v>88</v>
      </c>
      <c r="E488" s="15" t="s">
        <v>2044</v>
      </c>
      <c r="F488" s="112" t="s">
        <v>2044</v>
      </c>
      <c r="G488" s="112" t="s">
        <v>2044</v>
      </c>
      <c r="H488" s="112" t="s">
        <v>2044</v>
      </c>
      <c r="I488" s="112" t="s">
        <v>2044</v>
      </c>
      <c r="J488" s="30" t="s">
        <v>2044</v>
      </c>
      <c r="K488" s="30" t="s">
        <v>2044</v>
      </c>
      <c r="L488" s="16">
        <v>0</v>
      </c>
      <c r="M488" s="19">
        <v>88</v>
      </c>
    </row>
    <row r="489" spans="1:13" ht="19.2" x14ac:dyDescent="0.25">
      <c r="A489" s="3" t="s">
        <v>540</v>
      </c>
      <c r="B489" s="125" t="s">
        <v>1510</v>
      </c>
      <c r="C489" s="109" t="s">
        <v>688</v>
      </c>
      <c r="D489" s="110">
        <v>83</v>
      </c>
      <c r="E489" s="15" t="s">
        <v>2044</v>
      </c>
      <c r="F489" s="112" t="s">
        <v>2044</v>
      </c>
      <c r="G489" s="112" t="s">
        <v>2044</v>
      </c>
      <c r="H489" s="112" t="s">
        <v>2044</v>
      </c>
      <c r="I489" s="112" t="s">
        <v>2044</v>
      </c>
      <c r="J489" s="30" t="s">
        <v>2044</v>
      </c>
      <c r="K489" s="30" t="s">
        <v>2044</v>
      </c>
      <c r="L489" s="16">
        <v>0</v>
      </c>
      <c r="M489" s="19">
        <v>83</v>
      </c>
    </row>
    <row r="490" spans="1:13" ht="19.2" x14ac:dyDescent="0.25">
      <c r="A490" s="3" t="s">
        <v>540</v>
      </c>
      <c r="B490" s="125" t="s">
        <v>1511</v>
      </c>
      <c r="C490" s="109" t="s">
        <v>689</v>
      </c>
      <c r="D490" s="110">
        <v>94</v>
      </c>
      <c r="E490" s="15" t="s">
        <v>2044</v>
      </c>
      <c r="F490" s="112" t="s">
        <v>2044</v>
      </c>
      <c r="G490" s="112" t="s">
        <v>2044</v>
      </c>
      <c r="H490" s="112" t="s">
        <v>2044</v>
      </c>
      <c r="I490" s="112" t="s">
        <v>2044</v>
      </c>
      <c r="J490" s="30" t="s">
        <v>2044</v>
      </c>
      <c r="K490" s="30" t="s">
        <v>2044</v>
      </c>
      <c r="L490" s="16">
        <v>0</v>
      </c>
      <c r="M490" s="19">
        <v>94</v>
      </c>
    </row>
    <row r="491" spans="1:13" ht="19.2" x14ac:dyDescent="0.25">
      <c r="A491" s="3" t="s">
        <v>540</v>
      </c>
      <c r="B491" s="125" t="s">
        <v>1512</v>
      </c>
      <c r="C491" s="109" t="s">
        <v>690</v>
      </c>
      <c r="D491" s="110">
        <v>125</v>
      </c>
      <c r="E491" s="15" t="s">
        <v>2044</v>
      </c>
      <c r="F491" s="112" t="s">
        <v>2044</v>
      </c>
      <c r="G491" s="112" t="s">
        <v>2044</v>
      </c>
      <c r="H491" s="112" t="s">
        <v>2044</v>
      </c>
      <c r="I491" s="112" t="s">
        <v>2044</v>
      </c>
      <c r="J491" s="30" t="s">
        <v>2044</v>
      </c>
      <c r="K491" s="30" t="s">
        <v>2044</v>
      </c>
      <c r="L491" s="16">
        <v>0</v>
      </c>
      <c r="M491" s="19">
        <v>125</v>
      </c>
    </row>
    <row r="492" spans="1:13" ht="19.2" x14ac:dyDescent="0.25">
      <c r="A492" s="3" t="s">
        <v>540</v>
      </c>
      <c r="B492" s="125" t="s">
        <v>1513</v>
      </c>
      <c r="C492" s="109" t="s">
        <v>691</v>
      </c>
      <c r="D492" s="110">
        <v>69</v>
      </c>
      <c r="E492" s="15" t="s">
        <v>2044</v>
      </c>
      <c r="F492" s="112" t="s">
        <v>2044</v>
      </c>
      <c r="G492" s="112" t="s">
        <v>2044</v>
      </c>
      <c r="H492" s="112" t="s">
        <v>2044</v>
      </c>
      <c r="I492" s="112" t="s">
        <v>2044</v>
      </c>
      <c r="J492" s="30" t="s">
        <v>2044</v>
      </c>
      <c r="K492" s="30" t="s">
        <v>2044</v>
      </c>
      <c r="L492" s="16">
        <v>0</v>
      </c>
      <c r="M492" s="19">
        <v>69</v>
      </c>
    </row>
    <row r="493" spans="1:13" ht="19.2" x14ac:dyDescent="0.25">
      <c r="A493" s="3" t="s">
        <v>540</v>
      </c>
      <c r="B493" s="125" t="s">
        <v>1514</v>
      </c>
      <c r="C493" s="109" t="s">
        <v>692</v>
      </c>
      <c r="D493" s="110">
        <v>104</v>
      </c>
      <c r="E493" s="15" t="s">
        <v>2044</v>
      </c>
      <c r="F493" s="112" t="s">
        <v>2044</v>
      </c>
      <c r="G493" s="112" t="s">
        <v>2044</v>
      </c>
      <c r="H493" s="112" t="s">
        <v>2044</v>
      </c>
      <c r="I493" s="112" t="s">
        <v>2044</v>
      </c>
      <c r="J493" s="30" t="s">
        <v>2044</v>
      </c>
      <c r="K493" s="30" t="s">
        <v>2044</v>
      </c>
      <c r="L493" s="16">
        <v>0</v>
      </c>
      <c r="M493" s="19">
        <v>104</v>
      </c>
    </row>
    <row r="494" spans="1:13" ht="28.8" x14ac:dyDescent="0.25">
      <c r="A494" s="3" t="s">
        <v>540</v>
      </c>
      <c r="B494" s="125" t="s">
        <v>1515</v>
      </c>
      <c r="C494" s="109" t="s">
        <v>693</v>
      </c>
      <c r="D494" s="110">
        <v>77</v>
      </c>
      <c r="E494" s="15" t="s">
        <v>2044</v>
      </c>
      <c r="F494" s="112" t="s">
        <v>2044</v>
      </c>
      <c r="G494" s="112" t="s">
        <v>2044</v>
      </c>
      <c r="H494" s="112" t="s">
        <v>2044</v>
      </c>
      <c r="I494" s="112" t="s">
        <v>2044</v>
      </c>
      <c r="J494" s="30" t="s">
        <v>2044</v>
      </c>
      <c r="K494" s="30" t="s">
        <v>2044</v>
      </c>
      <c r="L494" s="16">
        <v>0</v>
      </c>
      <c r="M494" s="19">
        <v>77</v>
      </c>
    </row>
    <row r="495" spans="1:13" ht="19.2" x14ac:dyDescent="0.25">
      <c r="A495" s="3" t="s">
        <v>540</v>
      </c>
      <c r="B495" s="125" t="s">
        <v>1516</v>
      </c>
      <c r="C495" s="109" t="s">
        <v>694</v>
      </c>
      <c r="D495" s="110">
        <v>168</v>
      </c>
      <c r="E495" s="15" t="s">
        <v>2044</v>
      </c>
      <c r="F495" s="112" t="s">
        <v>2044</v>
      </c>
      <c r="G495" s="112" t="s">
        <v>2044</v>
      </c>
      <c r="H495" s="112" t="s">
        <v>2044</v>
      </c>
      <c r="I495" s="112" t="s">
        <v>2044</v>
      </c>
      <c r="J495" s="30" t="s">
        <v>2044</v>
      </c>
      <c r="K495" s="30" t="s">
        <v>2044</v>
      </c>
      <c r="L495" s="16">
        <v>0</v>
      </c>
      <c r="M495" s="19">
        <v>168</v>
      </c>
    </row>
    <row r="496" spans="1:13" ht="19.2" x14ac:dyDescent="0.25">
      <c r="A496" s="3" t="s">
        <v>540</v>
      </c>
      <c r="B496" s="125" t="s">
        <v>1517</v>
      </c>
      <c r="C496" s="109" t="s">
        <v>695</v>
      </c>
      <c r="D496" s="110">
        <v>84</v>
      </c>
      <c r="E496" s="15" t="s">
        <v>2044</v>
      </c>
      <c r="F496" s="112" t="s">
        <v>2044</v>
      </c>
      <c r="G496" s="112" t="s">
        <v>2044</v>
      </c>
      <c r="H496" s="112" t="s">
        <v>2044</v>
      </c>
      <c r="I496" s="112" t="s">
        <v>2044</v>
      </c>
      <c r="J496" s="30" t="s">
        <v>2044</v>
      </c>
      <c r="K496" s="30">
        <v>1</v>
      </c>
      <c r="L496" s="16">
        <v>1</v>
      </c>
      <c r="M496" s="19">
        <v>85</v>
      </c>
    </row>
    <row r="497" spans="1:13" ht="19.2" x14ac:dyDescent="0.25">
      <c r="A497" s="3" t="s">
        <v>540</v>
      </c>
      <c r="B497" s="125" t="s">
        <v>1518</v>
      </c>
      <c r="C497" s="109" t="s">
        <v>696</v>
      </c>
      <c r="D497" s="110">
        <v>87</v>
      </c>
      <c r="E497" s="15" t="s">
        <v>2044</v>
      </c>
      <c r="F497" s="112" t="s">
        <v>2044</v>
      </c>
      <c r="G497" s="112" t="s">
        <v>2044</v>
      </c>
      <c r="H497" s="112" t="s">
        <v>2044</v>
      </c>
      <c r="I497" s="112" t="s">
        <v>2044</v>
      </c>
      <c r="J497" s="30" t="s">
        <v>2044</v>
      </c>
      <c r="K497" s="30" t="s">
        <v>2044</v>
      </c>
      <c r="L497" s="16">
        <v>0</v>
      </c>
      <c r="M497" s="19">
        <v>87</v>
      </c>
    </row>
    <row r="498" spans="1:13" ht="48" x14ac:dyDescent="0.25">
      <c r="A498" s="3" t="s">
        <v>540</v>
      </c>
      <c r="B498" s="125" t="s">
        <v>1519</v>
      </c>
      <c r="C498" s="109" t="s">
        <v>697</v>
      </c>
      <c r="D498" s="110">
        <v>75</v>
      </c>
      <c r="E498" s="15" t="s">
        <v>2044</v>
      </c>
      <c r="F498" s="112" t="s">
        <v>2044</v>
      </c>
      <c r="G498" s="112" t="s">
        <v>2044</v>
      </c>
      <c r="H498" s="112" t="s">
        <v>2044</v>
      </c>
      <c r="I498" s="112" t="s">
        <v>2044</v>
      </c>
      <c r="J498" s="30" t="s">
        <v>2044</v>
      </c>
      <c r="K498" s="30" t="s">
        <v>2044</v>
      </c>
      <c r="L498" s="16">
        <v>0</v>
      </c>
      <c r="M498" s="19">
        <v>75</v>
      </c>
    </row>
    <row r="499" spans="1:13" ht="19.2" x14ac:dyDescent="0.25">
      <c r="A499" s="3" t="s">
        <v>540</v>
      </c>
      <c r="B499" s="125" t="s">
        <v>1520</v>
      </c>
      <c r="C499" s="109" t="s">
        <v>698</v>
      </c>
      <c r="D499" s="110">
        <v>280</v>
      </c>
      <c r="E499" s="15" t="s">
        <v>2044</v>
      </c>
      <c r="F499" s="112" t="s">
        <v>2044</v>
      </c>
      <c r="G499" s="112" t="s">
        <v>2044</v>
      </c>
      <c r="H499" s="112" t="s">
        <v>2044</v>
      </c>
      <c r="I499" s="112" t="s">
        <v>2044</v>
      </c>
      <c r="J499" s="30">
        <v>1</v>
      </c>
      <c r="K499" s="30">
        <v>1</v>
      </c>
      <c r="L499" s="16">
        <v>2</v>
      </c>
      <c r="M499" s="19">
        <v>282</v>
      </c>
    </row>
    <row r="500" spans="1:13" ht="28.8" x14ac:dyDescent="0.25">
      <c r="A500" s="3" t="s">
        <v>540</v>
      </c>
      <c r="B500" s="125" t="s">
        <v>1521</v>
      </c>
      <c r="C500" s="109" t="s">
        <v>699</v>
      </c>
      <c r="D500" s="110">
        <v>182</v>
      </c>
      <c r="E500" s="15" t="s">
        <v>2044</v>
      </c>
      <c r="F500" s="112" t="s">
        <v>2044</v>
      </c>
      <c r="G500" s="112" t="s">
        <v>2044</v>
      </c>
      <c r="H500" s="112">
        <v>1</v>
      </c>
      <c r="I500" s="112" t="s">
        <v>2044</v>
      </c>
      <c r="J500" s="30" t="s">
        <v>2044</v>
      </c>
      <c r="K500" s="30">
        <v>1</v>
      </c>
      <c r="L500" s="16">
        <v>2</v>
      </c>
      <c r="M500" s="19">
        <v>184</v>
      </c>
    </row>
    <row r="501" spans="1:13" ht="19.2" x14ac:dyDescent="0.25">
      <c r="A501" s="3" t="s">
        <v>540</v>
      </c>
      <c r="B501" s="125" t="s">
        <v>1522</v>
      </c>
      <c r="C501" s="109" t="s">
        <v>700</v>
      </c>
      <c r="D501" s="110">
        <v>121</v>
      </c>
      <c r="E501" s="15" t="s">
        <v>2044</v>
      </c>
      <c r="F501" s="112" t="s">
        <v>2044</v>
      </c>
      <c r="G501" s="112" t="s">
        <v>2044</v>
      </c>
      <c r="H501" s="112" t="s">
        <v>2044</v>
      </c>
      <c r="I501" s="112" t="s">
        <v>2044</v>
      </c>
      <c r="J501" s="30">
        <v>1</v>
      </c>
      <c r="K501" s="30" t="s">
        <v>2044</v>
      </c>
      <c r="L501" s="16">
        <v>1</v>
      </c>
      <c r="M501" s="19">
        <v>122</v>
      </c>
    </row>
    <row r="502" spans="1:13" ht="28.8" x14ac:dyDescent="0.25">
      <c r="A502" s="3" t="s">
        <v>540</v>
      </c>
      <c r="B502" s="125" t="s">
        <v>2161</v>
      </c>
      <c r="C502" s="109" t="s">
        <v>2162</v>
      </c>
      <c r="D502" s="110">
        <v>7</v>
      </c>
      <c r="E502" s="15" t="s">
        <v>2044</v>
      </c>
      <c r="F502" s="112" t="s">
        <v>2044</v>
      </c>
      <c r="G502" s="112" t="s">
        <v>2044</v>
      </c>
      <c r="H502" s="112" t="s">
        <v>2044</v>
      </c>
      <c r="I502" s="112" t="s">
        <v>2044</v>
      </c>
      <c r="J502" s="30" t="s">
        <v>2044</v>
      </c>
      <c r="K502" s="30" t="s">
        <v>2044</v>
      </c>
      <c r="L502" s="16">
        <v>0</v>
      </c>
      <c r="M502" s="19">
        <v>7</v>
      </c>
    </row>
    <row r="503" spans="1:13" ht="19.2" x14ac:dyDescent="0.25">
      <c r="A503" s="3" t="s">
        <v>540</v>
      </c>
      <c r="B503" s="125" t="s">
        <v>1523</v>
      </c>
      <c r="C503" s="109" t="s">
        <v>701</v>
      </c>
      <c r="D503" s="110">
        <v>77</v>
      </c>
      <c r="E503" s="15" t="s">
        <v>2044</v>
      </c>
      <c r="F503" s="112" t="s">
        <v>2044</v>
      </c>
      <c r="G503" s="112" t="s">
        <v>2044</v>
      </c>
      <c r="H503" s="112" t="s">
        <v>2044</v>
      </c>
      <c r="I503" s="112" t="s">
        <v>2044</v>
      </c>
      <c r="J503" s="30" t="s">
        <v>2044</v>
      </c>
      <c r="K503" s="30" t="s">
        <v>2044</v>
      </c>
      <c r="L503" s="16">
        <v>0</v>
      </c>
      <c r="M503" s="19">
        <v>77</v>
      </c>
    </row>
    <row r="504" spans="1:13" ht="57.6" x14ac:dyDescent="0.25">
      <c r="A504" s="3" t="s">
        <v>540</v>
      </c>
      <c r="B504" s="125" t="s">
        <v>1035</v>
      </c>
      <c r="C504" s="109" t="s">
        <v>702</v>
      </c>
      <c r="D504" s="110">
        <v>110</v>
      </c>
      <c r="E504" s="15" t="s">
        <v>2044</v>
      </c>
      <c r="F504" s="112" t="s">
        <v>2044</v>
      </c>
      <c r="G504" s="112" t="s">
        <v>2044</v>
      </c>
      <c r="H504" s="112">
        <v>9</v>
      </c>
      <c r="I504" s="112">
        <v>5</v>
      </c>
      <c r="J504" s="30">
        <v>4</v>
      </c>
      <c r="K504" s="30">
        <v>3</v>
      </c>
      <c r="L504" s="16">
        <v>21</v>
      </c>
      <c r="M504" s="19">
        <v>131</v>
      </c>
    </row>
    <row r="505" spans="1:13" ht="19.2" x14ac:dyDescent="0.25">
      <c r="A505" s="3" t="s">
        <v>540</v>
      </c>
      <c r="B505" s="125" t="s">
        <v>1525</v>
      </c>
      <c r="C505" s="109" t="s">
        <v>703</v>
      </c>
      <c r="D505" s="110">
        <v>76</v>
      </c>
      <c r="E505" s="15" t="s">
        <v>2044</v>
      </c>
      <c r="F505" s="112" t="s">
        <v>2044</v>
      </c>
      <c r="G505" s="112" t="s">
        <v>2044</v>
      </c>
      <c r="H505" s="112">
        <v>2</v>
      </c>
      <c r="I505" s="112" t="s">
        <v>2044</v>
      </c>
      <c r="J505" s="30" t="s">
        <v>2044</v>
      </c>
      <c r="K505" s="30" t="s">
        <v>2044</v>
      </c>
      <c r="L505" s="16">
        <v>2</v>
      </c>
      <c r="M505" s="19">
        <v>78</v>
      </c>
    </row>
    <row r="506" spans="1:13" ht="19.2" x14ac:dyDescent="0.25">
      <c r="A506" s="3" t="s">
        <v>540</v>
      </c>
      <c r="B506" s="125" t="s">
        <v>1546</v>
      </c>
      <c r="C506" s="109" t="s">
        <v>1986</v>
      </c>
      <c r="D506" s="110">
        <v>197</v>
      </c>
      <c r="E506" s="15" t="s">
        <v>2044</v>
      </c>
      <c r="F506" s="112" t="s">
        <v>2044</v>
      </c>
      <c r="G506" s="112" t="s">
        <v>2044</v>
      </c>
      <c r="H506" s="112" t="s">
        <v>2044</v>
      </c>
      <c r="I506" s="112" t="s">
        <v>2044</v>
      </c>
      <c r="J506" s="30" t="s">
        <v>2044</v>
      </c>
      <c r="K506" s="30" t="s">
        <v>2044</v>
      </c>
      <c r="L506" s="16">
        <v>0</v>
      </c>
      <c r="M506" s="19">
        <v>197</v>
      </c>
    </row>
    <row r="507" spans="1:13" ht="19.2" x14ac:dyDescent="0.25">
      <c r="A507" s="3" t="s">
        <v>540</v>
      </c>
      <c r="B507" s="125" t="s">
        <v>1526</v>
      </c>
      <c r="C507" s="109" t="s">
        <v>704</v>
      </c>
      <c r="D507" s="110">
        <v>80</v>
      </c>
      <c r="E507" s="15" t="s">
        <v>2044</v>
      </c>
      <c r="F507" s="112" t="s">
        <v>2044</v>
      </c>
      <c r="G507" s="112" t="s">
        <v>2044</v>
      </c>
      <c r="H507" s="112" t="s">
        <v>2044</v>
      </c>
      <c r="I507" s="112" t="s">
        <v>2044</v>
      </c>
      <c r="J507" s="30" t="s">
        <v>2044</v>
      </c>
      <c r="K507" s="30" t="s">
        <v>2044</v>
      </c>
      <c r="L507" s="16">
        <v>0</v>
      </c>
      <c r="M507" s="19">
        <v>80</v>
      </c>
    </row>
    <row r="508" spans="1:13" ht="19.2" x14ac:dyDescent="0.25">
      <c r="A508" s="3" t="s">
        <v>540</v>
      </c>
      <c r="B508" s="125" t="s">
        <v>1527</v>
      </c>
      <c r="C508" s="109" t="s">
        <v>705</v>
      </c>
      <c r="D508" s="110">
        <v>72</v>
      </c>
      <c r="E508" s="15" t="s">
        <v>2044</v>
      </c>
      <c r="F508" s="112" t="s">
        <v>2044</v>
      </c>
      <c r="G508" s="112" t="s">
        <v>2044</v>
      </c>
      <c r="H508" s="112" t="s">
        <v>2044</v>
      </c>
      <c r="I508" s="112" t="s">
        <v>2044</v>
      </c>
      <c r="J508" s="30" t="s">
        <v>2044</v>
      </c>
      <c r="K508" s="30" t="s">
        <v>2044</v>
      </c>
      <c r="L508" s="16">
        <v>0</v>
      </c>
      <c r="M508" s="19">
        <v>72</v>
      </c>
    </row>
    <row r="509" spans="1:13" ht="19.2" x14ac:dyDescent="0.25">
      <c r="A509" s="3" t="s">
        <v>540</v>
      </c>
      <c r="B509" s="125" t="s">
        <v>1528</v>
      </c>
      <c r="C509" s="109" t="s">
        <v>706</v>
      </c>
      <c r="D509" s="110">
        <v>65</v>
      </c>
      <c r="E509" s="15" t="s">
        <v>2044</v>
      </c>
      <c r="F509" s="112" t="s">
        <v>2044</v>
      </c>
      <c r="G509" s="112" t="s">
        <v>2044</v>
      </c>
      <c r="H509" s="112" t="s">
        <v>2044</v>
      </c>
      <c r="I509" s="112" t="s">
        <v>2044</v>
      </c>
      <c r="J509" s="30" t="s">
        <v>2044</v>
      </c>
      <c r="K509" s="30" t="s">
        <v>2044</v>
      </c>
      <c r="L509" s="16">
        <v>0</v>
      </c>
      <c r="M509" s="19">
        <v>65</v>
      </c>
    </row>
    <row r="510" spans="1:13" ht="19.2" x14ac:dyDescent="0.25">
      <c r="A510" s="3" t="s">
        <v>540</v>
      </c>
      <c r="B510" s="125" t="s">
        <v>1529</v>
      </c>
      <c r="C510" s="109" t="s">
        <v>707</v>
      </c>
      <c r="D510" s="110">
        <v>52</v>
      </c>
      <c r="E510" s="15" t="s">
        <v>2044</v>
      </c>
      <c r="F510" s="112" t="s">
        <v>2044</v>
      </c>
      <c r="G510" s="112" t="s">
        <v>2044</v>
      </c>
      <c r="H510" s="112" t="s">
        <v>2044</v>
      </c>
      <c r="I510" s="112" t="s">
        <v>2044</v>
      </c>
      <c r="J510" s="30" t="s">
        <v>2044</v>
      </c>
      <c r="K510" s="30" t="s">
        <v>2044</v>
      </c>
      <c r="L510" s="16">
        <v>0</v>
      </c>
      <c r="M510" s="19">
        <v>52</v>
      </c>
    </row>
    <row r="511" spans="1:13" ht="28.8" x14ac:dyDescent="0.25">
      <c r="A511" s="3" t="s">
        <v>540</v>
      </c>
      <c r="B511" s="125" t="s">
        <v>1530</v>
      </c>
      <c r="C511" s="109" t="s">
        <v>708</v>
      </c>
      <c r="D511" s="110">
        <v>68</v>
      </c>
      <c r="E511" s="15" t="s">
        <v>2044</v>
      </c>
      <c r="F511" s="112" t="s">
        <v>2044</v>
      </c>
      <c r="G511" s="112" t="s">
        <v>2044</v>
      </c>
      <c r="H511" s="112" t="s">
        <v>2044</v>
      </c>
      <c r="I511" s="112" t="s">
        <v>2044</v>
      </c>
      <c r="J511" s="30" t="s">
        <v>2044</v>
      </c>
      <c r="K511" s="30" t="s">
        <v>2044</v>
      </c>
      <c r="L511" s="16">
        <v>0</v>
      </c>
      <c r="M511" s="19">
        <v>68</v>
      </c>
    </row>
    <row r="512" spans="1:13" ht="19.2" x14ac:dyDescent="0.25">
      <c r="A512" s="3" t="s">
        <v>540</v>
      </c>
      <c r="B512" s="125" t="s">
        <v>1531</v>
      </c>
      <c r="C512" s="109" t="s">
        <v>709</v>
      </c>
      <c r="D512" s="110">
        <v>60</v>
      </c>
      <c r="E512" s="15" t="s">
        <v>2044</v>
      </c>
      <c r="F512" s="112" t="s">
        <v>2044</v>
      </c>
      <c r="G512" s="112" t="s">
        <v>2044</v>
      </c>
      <c r="H512" s="112" t="s">
        <v>2044</v>
      </c>
      <c r="I512" s="112" t="s">
        <v>2044</v>
      </c>
      <c r="J512" s="30" t="s">
        <v>2044</v>
      </c>
      <c r="K512" s="30" t="s">
        <v>2044</v>
      </c>
      <c r="L512" s="16">
        <v>0</v>
      </c>
      <c r="M512" s="19">
        <v>60</v>
      </c>
    </row>
    <row r="513" spans="1:13" ht="19.2" x14ac:dyDescent="0.25">
      <c r="A513" s="3" t="s">
        <v>540</v>
      </c>
      <c r="B513" s="125" t="s">
        <v>1532</v>
      </c>
      <c r="C513" s="109" t="s">
        <v>710</v>
      </c>
      <c r="D513" s="110">
        <v>263</v>
      </c>
      <c r="E513" s="15" t="s">
        <v>2044</v>
      </c>
      <c r="F513" s="112" t="s">
        <v>2044</v>
      </c>
      <c r="G513" s="112" t="s">
        <v>2044</v>
      </c>
      <c r="H513" s="112" t="s">
        <v>2044</v>
      </c>
      <c r="I513" s="112">
        <v>1</v>
      </c>
      <c r="J513" s="30" t="s">
        <v>2044</v>
      </c>
      <c r="K513" s="30" t="s">
        <v>2044</v>
      </c>
      <c r="L513" s="16">
        <v>1</v>
      </c>
      <c r="M513" s="19">
        <v>264</v>
      </c>
    </row>
    <row r="514" spans="1:13" ht="19.2" x14ac:dyDescent="0.25">
      <c r="A514" s="3" t="s">
        <v>540</v>
      </c>
      <c r="B514" s="125" t="s">
        <v>1533</v>
      </c>
      <c r="C514" s="109" t="s">
        <v>711</v>
      </c>
      <c r="D514" s="110">
        <v>212</v>
      </c>
      <c r="E514" s="15" t="s">
        <v>2044</v>
      </c>
      <c r="F514" s="112" t="s">
        <v>2044</v>
      </c>
      <c r="G514" s="112">
        <v>3</v>
      </c>
      <c r="H514" s="112">
        <v>2</v>
      </c>
      <c r="I514" s="112">
        <v>1</v>
      </c>
      <c r="J514" s="30">
        <v>1</v>
      </c>
      <c r="K514" s="30" t="s">
        <v>2044</v>
      </c>
      <c r="L514" s="16">
        <v>7</v>
      </c>
      <c r="M514" s="19">
        <v>219</v>
      </c>
    </row>
    <row r="515" spans="1:13" ht="19.2" x14ac:dyDescent="0.25">
      <c r="A515" s="3" t="s">
        <v>540</v>
      </c>
      <c r="B515" s="125" t="s">
        <v>1534</v>
      </c>
      <c r="C515" s="109" t="s">
        <v>712</v>
      </c>
      <c r="D515" s="110">
        <v>81</v>
      </c>
      <c r="E515" s="15" t="s">
        <v>2044</v>
      </c>
      <c r="F515" s="112" t="s">
        <v>2044</v>
      </c>
      <c r="G515" s="112" t="s">
        <v>2044</v>
      </c>
      <c r="H515" s="112">
        <v>1</v>
      </c>
      <c r="I515" s="112" t="s">
        <v>2044</v>
      </c>
      <c r="J515" s="30">
        <v>2</v>
      </c>
      <c r="K515" s="30" t="s">
        <v>2044</v>
      </c>
      <c r="L515" s="16">
        <v>3</v>
      </c>
      <c r="M515" s="19">
        <v>84</v>
      </c>
    </row>
    <row r="516" spans="1:13" ht="19.2" x14ac:dyDescent="0.25">
      <c r="A516" s="3" t="s">
        <v>540</v>
      </c>
      <c r="B516" s="125" t="s">
        <v>1535</v>
      </c>
      <c r="C516" s="109" t="s">
        <v>713</v>
      </c>
      <c r="D516" s="110">
        <v>53</v>
      </c>
      <c r="E516" s="15" t="s">
        <v>2044</v>
      </c>
      <c r="F516" s="112" t="s">
        <v>2044</v>
      </c>
      <c r="G516" s="112" t="s">
        <v>2044</v>
      </c>
      <c r="H516" s="112" t="s">
        <v>2044</v>
      </c>
      <c r="I516" s="112" t="s">
        <v>2044</v>
      </c>
      <c r="J516" s="30" t="s">
        <v>2044</v>
      </c>
      <c r="K516" s="30" t="s">
        <v>2044</v>
      </c>
      <c r="L516" s="16">
        <v>0</v>
      </c>
      <c r="M516" s="19">
        <v>53</v>
      </c>
    </row>
    <row r="517" spans="1:13" ht="19.2" x14ac:dyDescent="0.25">
      <c r="A517" s="3" t="s">
        <v>540</v>
      </c>
      <c r="B517" s="125" t="s">
        <v>1536</v>
      </c>
      <c r="C517" s="109" t="s">
        <v>714</v>
      </c>
      <c r="D517" s="110">
        <v>51</v>
      </c>
      <c r="E517" s="15" t="s">
        <v>2044</v>
      </c>
      <c r="F517" s="112" t="s">
        <v>2044</v>
      </c>
      <c r="G517" s="112">
        <v>1</v>
      </c>
      <c r="H517" s="112" t="s">
        <v>2044</v>
      </c>
      <c r="I517" s="112" t="s">
        <v>2044</v>
      </c>
      <c r="J517" s="30">
        <v>1</v>
      </c>
      <c r="K517" s="30" t="s">
        <v>2044</v>
      </c>
      <c r="L517" s="16">
        <v>2</v>
      </c>
      <c r="M517" s="19">
        <v>53</v>
      </c>
    </row>
    <row r="518" spans="1:13" ht="19.2" x14ac:dyDescent="0.25">
      <c r="A518" s="3" t="s">
        <v>540</v>
      </c>
      <c r="B518" s="125" t="s">
        <v>1537</v>
      </c>
      <c r="C518" s="109" t="s">
        <v>715</v>
      </c>
      <c r="D518" s="110">
        <v>58</v>
      </c>
      <c r="E518" s="15" t="s">
        <v>2044</v>
      </c>
      <c r="F518" s="112" t="s">
        <v>2044</v>
      </c>
      <c r="G518" s="112" t="s">
        <v>2044</v>
      </c>
      <c r="H518" s="112">
        <v>1</v>
      </c>
      <c r="I518" s="112" t="s">
        <v>2044</v>
      </c>
      <c r="J518" s="30" t="s">
        <v>2044</v>
      </c>
      <c r="K518" s="30" t="s">
        <v>2044</v>
      </c>
      <c r="L518" s="16">
        <v>1</v>
      </c>
      <c r="M518" s="19">
        <v>59</v>
      </c>
    </row>
    <row r="519" spans="1:13" ht="28.8" x14ac:dyDescent="0.25">
      <c r="A519" s="3" t="s">
        <v>540</v>
      </c>
      <c r="B519" s="125" t="s">
        <v>1538</v>
      </c>
      <c r="C519" s="109" t="s">
        <v>716</v>
      </c>
      <c r="D519" s="110">
        <v>70</v>
      </c>
      <c r="E519" s="15" t="s">
        <v>2044</v>
      </c>
      <c r="F519" s="112" t="s">
        <v>2044</v>
      </c>
      <c r="G519" s="112" t="s">
        <v>2044</v>
      </c>
      <c r="H519" s="112" t="s">
        <v>2044</v>
      </c>
      <c r="I519" s="112" t="s">
        <v>2044</v>
      </c>
      <c r="J519" s="30">
        <v>1</v>
      </c>
      <c r="K519" s="30">
        <v>1</v>
      </c>
      <c r="L519" s="16">
        <v>2</v>
      </c>
      <c r="M519" s="19">
        <v>72</v>
      </c>
    </row>
    <row r="520" spans="1:13" ht="28.8" x14ac:dyDescent="0.25">
      <c r="A520" s="3" t="s">
        <v>540</v>
      </c>
      <c r="B520" s="125" t="s">
        <v>1539</v>
      </c>
      <c r="C520" s="109" t="s">
        <v>717</v>
      </c>
      <c r="D520" s="110">
        <v>34</v>
      </c>
      <c r="E520" s="15" t="s">
        <v>2044</v>
      </c>
      <c r="F520" s="112" t="s">
        <v>2044</v>
      </c>
      <c r="G520" s="112" t="s">
        <v>2044</v>
      </c>
      <c r="H520" s="112" t="s">
        <v>2044</v>
      </c>
      <c r="I520" s="112" t="s">
        <v>2044</v>
      </c>
      <c r="J520" s="30" t="s">
        <v>2044</v>
      </c>
      <c r="K520" s="30" t="s">
        <v>2044</v>
      </c>
      <c r="L520" s="16">
        <v>0</v>
      </c>
      <c r="M520" s="19">
        <v>34</v>
      </c>
    </row>
    <row r="521" spans="1:13" ht="28.8" x14ac:dyDescent="0.25">
      <c r="A521" s="3" t="s">
        <v>540</v>
      </c>
      <c r="B521" s="125" t="s">
        <v>1540</v>
      </c>
      <c r="C521" s="109" t="s">
        <v>718</v>
      </c>
      <c r="D521" s="110">
        <v>56</v>
      </c>
      <c r="E521" s="15" t="s">
        <v>2044</v>
      </c>
      <c r="F521" s="112" t="s">
        <v>2044</v>
      </c>
      <c r="G521" s="112" t="s">
        <v>2044</v>
      </c>
      <c r="H521" s="112" t="s">
        <v>2044</v>
      </c>
      <c r="I521" s="112" t="s">
        <v>2044</v>
      </c>
      <c r="J521" s="30" t="s">
        <v>2044</v>
      </c>
      <c r="K521" s="30" t="s">
        <v>2044</v>
      </c>
      <c r="L521" s="16">
        <v>0</v>
      </c>
      <c r="M521" s="19">
        <v>56</v>
      </c>
    </row>
    <row r="522" spans="1:13" ht="19.2" x14ac:dyDescent="0.25">
      <c r="A522" s="3" t="s">
        <v>540</v>
      </c>
      <c r="B522" s="125" t="s">
        <v>1541</v>
      </c>
      <c r="C522" s="109" t="s">
        <v>719</v>
      </c>
      <c r="D522" s="110">
        <v>66</v>
      </c>
      <c r="E522" s="15" t="s">
        <v>2044</v>
      </c>
      <c r="F522" s="112" t="s">
        <v>2044</v>
      </c>
      <c r="G522" s="112" t="s">
        <v>2044</v>
      </c>
      <c r="H522" s="112" t="s">
        <v>2044</v>
      </c>
      <c r="I522" s="112" t="s">
        <v>2044</v>
      </c>
      <c r="J522" s="30" t="s">
        <v>2044</v>
      </c>
      <c r="K522" s="30" t="s">
        <v>2044</v>
      </c>
      <c r="L522" s="16">
        <v>0</v>
      </c>
      <c r="M522" s="19">
        <v>66</v>
      </c>
    </row>
    <row r="523" spans="1:13" ht="19.2" x14ac:dyDescent="0.25">
      <c r="A523" s="3" t="s">
        <v>540</v>
      </c>
      <c r="B523" s="125" t="s">
        <v>1642</v>
      </c>
      <c r="C523" s="109" t="s">
        <v>2066</v>
      </c>
      <c r="D523" s="110">
        <v>146</v>
      </c>
      <c r="E523" s="15" t="s">
        <v>2044</v>
      </c>
      <c r="F523" s="112" t="s">
        <v>2044</v>
      </c>
      <c r="G523" s="112" t="s">
        <v>2044</v>
      </c>
      <c r="H523" s="112">
        <v>2</v>
      </c>
      <c r="I523" s="112" t="s">
        <v>2044</v>
      </c>
      <c r="J523" s="30" t="s">
        <v>2044</v>
      </c>
      <c r="K523" s="30" t="s">
        <v>2044</v>
      </c>
      <c r="L523" s="16">
        <v>2</v>
      </c>
      <c r="M523" s="19">
        <v>148</v>
      </c>
    </row>
    <row r="524" spans="1:13" ht="19.2" x14ac:dyDescent="0.25">
      <c r="A524" s="3" t="s">
        <v>540</v>
      </c>
      <c r="B524" s="125" t="s">
        <v>1643</v>
      </c>
      <c r="C524" s="109" t="s">
        <v>2067</v>
      </c>
      <c r="D524" s="110">
        <v>201</v>
      </c>
      <c r="E524" s="15" t="s">
        <v>2044</v>
      </c>
      <c r="F524" s="112" t="s">
        <v>2044</v>
      </c>
      <c r="G524" s="112" t="s">
        <v>2044</v>
      </c>
      <c r="H524" s="112">
        <v>1</v>
      </c>
      <c r="I524" s="112" t="s">
        <v>2044</v>
      </c>
      <c r="J524" s="30">
        <v>7</v>
      </c>
      <c r="K524" s="30" t="s">
        <v>2044</v>
      </c>
      <c r="L524" s="16">
        <v>8</v>
      </c>
      <c r="M524" s="19">
        <v>209</v>
      </c>
    </row>
    <row r="525" spans="1:13" ht="28.8" x14ac:dyDescent="0.25">
      <c r="A525" s="3" t="s">
        <v>540</v>
      </c>
      <c r="B525" s="125" t="s">
        <v>1644</v>
      </c>
      <c r="C525" s="109" t="s">
        <v>2068</v>
      </c>
      <c r="D525" s="110">
        <v>170</v>
      </c>
      <c r="E525" s="15" t="s">
        <v>2044</v>
      </c>
      <c r="F525" s="112" t="s">
        <v>2044</v>
      </c>
      <c r="G525" s="112" t="s">
        <v>2044</v>
      </c>
      <c r="H525" s="112">
        <v>1</v>
      </c>
      <c r="I525" s="112" t="s">
        <v>2044</v>
      </c>
      <c r="J525" s="30" t="s">
        <v>2044</v>
      </c>
      <c r="K525" s="30" t="s">
        <v>2044</v>
      </c>
      <c r="L525" s="16">
        <v>1</v>
      </c>
      <c r="M525" s="19">
        <v>171</v>
      </c>
    </row>
    <row r="526" spans="1:13" ht="19.2" x14ac:dyDescent="0.25">
      <c r="A526" s="3" t="s">
        <v>540</v>
      </c>
      <c r="B526" s="125" t="s">
        <v>1542</v>
      </c>
      <c r="C526" s="109" t="s">
        <v>55</v>
      </c>
      <c r="D526" s="110">
        <v>90</v>
      </c>
      <c r="E526" s="15">
        <v>3</v>
      </c>
      <c r="F526" s="112" t="s">
        <v>2044</v>
      </c>
      <c r="G526" s="112" t="s">
        <v>2044</v>
      </c>
      <c r="H526" s="112" t="s">
        <v>2044</v>
      </c>
      <c r="I526" s="112" t="s">
        <v>2044</v>
      </c>
      <c r="J526" s="30" t="s">
        <v>2044</v>
      </c>
      <c r="K526" s="30" t="s">
        <v>2044</v>
      </c>
      <c r="L526" s="16">
        <v>3</v>
      </c>
      <c r="M526" s="19">
        <v>93</v>
      </c>
    </row>
    <row r="527" spans="1:13" ht="19.2" x14ac:dyDescent="0.25">
      <c r="A527" s="3" t="s">
        <v>540</v>
      </c>
      <c r="B527" s="125" t="s">
        <v>2056</v>
      </c>
      <c r="C527" s="109" t="s">
        <v>2057</v>
      </c>
      <c r="D527" s="110">
        <v>22</v>
      </c>
      <c r="E527" s="15" t="s">
        <v>2044</v>
      </c>
      <c r="F527" s="112" t="s">
        <v>2044</v>
      </c>
      <c r="G527" s="112" t="s">
        <v>2044</v>
      </c>
      <c r="H527" s="112" t="s">
        <v>2044</v>
      </c>
      <c r="I527" s="112" t="s">
        <v>2044</v>
      </c>
      <c r="J527" s="30" t="s">
        <v>2044</v>
      </c>
      <c r="K527" s="30" t="s">
        <v>2044</v>
      </c>
      <c r="L527" s="16">
        <v>0</v>
      </c>
      <c r="M527" s="19">
        <v>22</v>
      </c>
    </row>
    <row r="528" spans="1:13" ht="19.2" x14ac:dyDescent="0.25">
      <c r="A528" s="3" t="s">
        <v>540</v>
      </c>
      <c r="B528" s="125" t="s">
        <v>1543</v>
      </c>
      <c r="C528" s="109" t="s">
        <v>720</v>
      </c>
      <c r="D528" s="110">
        <v>808</v>
      </c>
      <c r="E528" s="15">
        <v>9</v>
      </c>
      <c r="F528" s="112">
        <v>2</v>
      </c>
      <c r="G528" s="112">
        <v>1</v>
      </c>
      <c r="H528" s="112" t="s">
        <v>2044</v>
      </c>
      <c r="I528" s="112">
        <v>2</v>
      </c>
      <c r="J528" s="30">
        <v>2</v>
      </c>
      <c r="K528" s="30">
        <v>1</v>
      </c>
      <c r="L528" s="16">
        <v>17</v>
      </c>
      <c r="M528" s="19">
        <v>825</v>
      </c>
    </row>
    <row r="529" spans="1:13" ht="19.2" x14ac:dyDescent="0.25">
      <c r="A529" s="3" t="s">
        <v>540</v>
      </c>
      <c r="B529" s="125" t="s">
        <v>1544</v>
      </c>
      <c r="C529" s="109" t="s">
        <v>56</v>
      </c>
      <c r="D529" s="110">
        <v>558</v>
      </c>
      <c r="E529" s="15">
        <v>12</v>
      </c>
      <c r="F529" s="112" t="s">
        <v>2044</v>
      </c>
      <c r="G529" s="112">
        <v>7</v>
      </c>
      <c r="H529" s="112">
        <v>3</v>
      </c>
      <c r="I529" s="112" t="s">
        <v>2044</v>
      </c>
      <c r="J529" s="30">
        <v>1</v>
      </c>
      <c r="K529" s="30" t="s">
        <v>2044</v>
      </c>
      <c r="L529" s="16">
        <v>23</v>
      </c>
      <c r="M529" s="19">
        <v>581</v>
      </c>
    </row>
    <row r="530" spans="1:13" ht="19.2" x14ac:dyDescent="0.25">
      <c r="A530" s="3" t="s">
        <v>540</v>
      </c>
      <c r="B530" s="125" t="s">
        <v>1545</v>
      </c>
      <c r="C530" s="109" t="s">
        <v>1025</v>
      </c>
      <c r="D530" s="110">
        <v>66</v>
      </c>
      <c r="E530" s="15" t="s">
        <v>2044</v>
      </c>
      <c r="F530" s="112" t="s">
        <v>2044</v>
      </c>
      <c r="G530" s="112" t="s">
        <v>2044</v>
      </c>
      <c r="H530" s="112" t="s">
        <v>2044</v>
      </c>
      <c r="I530" s="112" t="s">
        <v>2044</v>
      </c>
      <c r="J530" s="30" t="s">
        <v>2044</v>
      </c>
      <c r="K530" s="30" t="s">
        <v>2044</v>
      </c>
      <c r="L530" s="16">
        <v>0</v>
      </c>
      <c r="M530" s="19">
        <v>66</v>
      </c>
    </row>
    <row r="531" spans="1:13" ht="19.2" x14ac:dyDescent="0.25">
      <c r="A531" s="3" t="s">
        <v>540</v>
      </c>
      <c r="B531" s="125" t="s">
        <v>1524</v>
      </c>
      <c r="C531" s="109" t="s">
        <v>2027</v>
      </c>
      <c r="D531" s="110">
        <v>733</v>
      </c>
      <c r="E531" s="15">
        <v>16</v>
      </c>
      <c r="F531" s="112">
        <v>2</v>
      </c>
      <c r="G531" s="112" t="s">
        <v>2044</v>
      </c>
      <c r="H531" s="112">
        <v>1</v>
      </c>
      <c r="I531" s="112" t="s">
        <v>2044</v>
      </c>
      <c r="J531" s="30">
        <v>2</v>
      </c>
      <c r="K531" s="30">
        <v>2</v>
      </c>
      <c r="L531" s="16">
        <v>23</v>
      </c>
      <c r="M531" s="19">
        <v>756</v>
      </c>
    </row>
    <row r="532" spans="1:13" ht="19.2" x14ac:dyDescent="0.25">
      <c r="A532" s="3" t="s">
        <v>540</v>
      </c>
      <c r="B532" s="125">
        <v>10006</v>
      </c>
      <c r="C532" s="109" t="s">
        <v>2171</v>
      </c>
      <c r="D532" s="110">
        <v>5</v>
      </c>
      <c r="E532" s="15" t="s">
        <v>2044</v>
      </c>
      <c r="F532" s="112" t="s">
        <v>2044</v>
      </c>
      <c r="G532" s="112" t="s">
        <v>2044</v>
      </c>
      <c r="H532" s="112" t="s">
        <v>2044</v>
      </c>
      <c r="I532" s="112" t="s">
        <v>2044</v>
      </c>
      <c r="J532" s="30" t="s">
        <v>2044</v>
      </c>
      <c r="K532" s="30" t="s">
        <v>2044</v>
      </c>
      <c r="L532" s="16">
        <v>0</v>
      </c>
      <c r="M532" s="19">
        <v>5</v>
      </c>
    </row>
    <row r="533" spans="1:13" ht="19.2" x14ac:dyDescent="0.25">
      <c r="A533" s="3" t="s">
        <v>540</v>
      </c>
      <c r="B533" s="125" t="s">
        <v>1547</v>
      </c>
      <c r="C533" s="109" t="s">
        <v>57</v>
      </c>
      <c r="D533" s="110">
        <v>1136</v>
      </c>
      <c r="E533" s="15">
        <v>13</v>
      </c>
      <c r="F533" s="112">
        <v>3</v>
      </c>
      <c r="G533" s="112" t="s">
        <v>2044</v>
      </c>
      <c r="H533" s="112">
        <v>1</v>
      </c>
      <c r="I533" s="112">
        <v>1</v>
      </c>
      <c r="J533" s="30" t="s">
        <v>2044</v>
      </c>
      <c r="K533" s="30" t="s">
        <v>2044</v>
      </c>
      <c r="L533" s="16">
        <v>18</v>
      </c>
      <c r="M533" s="19">
        <v>1154</v>
      </c>
    </row>
    <row r="534" spans="1:13" ht="19.2" x14ac:dyDescent="0.25">
      <c r="A534" s="3" t="s">
        <v>540</v>
      </c>
      <c r="B534" s="125" t="s">
        <v>2009</v>
      </c>
      <c r="C534" s="109" t="s">
        <v>2008</v>
      </c>
      <c r="D534" s="110">
        <v>139</v>
      </c>
      <c r="E534" s="15" t="s">
        <v>2044</v>
      </c>
      <c r="F534" s="112" t="s">
        <v>2044</v>
      </c>
      <c r="G534" s="112" t="s">
        <v>2044</v>
      </c>
      <c r="H534" s="112" t="s">
        <v>2044</v>
      </c>
      <c r="I534" s="112" t="s">
        <v>2044</v>
      </c>
      <c r="J534" s="30" t="s">
        <v>2044</v>
      </c>
      <c r="K534" s="30" t="s">
        <v>2044</v>
      </c>
      <c r="L534" s="16">
        <v>0</v>
      </c>
      <c r="M534" s="19">
        <v>139</v>
      </c>
    </row>
    <row r="535" spans="1:13" ht="19.2" x14ac:dyDescent="0.25">
      <c r="A535" s="3" t="s">
        <v>540</v>
      </c>
      <c r="B535" s="125" t="s">
        <v>1549</v>
      </c>
      <c r="C535" s="109" t="s">
        <v>721</v>
      </c>
      <c r="D535" s="110">
        <v>1702</v>
      </c>
      <c r="E535" s="15">
        <v>16</v>
      </c>
      <c r="F535" s="112">
        <v>1</v>
      </c>
      <c r="G535" s="112">
        <v>3</v>
      </c>
      <c r="H535" s="112" t="s">
        <v>2044</v>
      </c>
      <c r="I535" s="112">
        <v>2</v>
      </c>
      <c r="J535" s="30" t="s">
        <v>2044</v>
      </c>
      <c r="K535" s="30" t="s">
        <v>2044</v>
      </c>
      <c r="L535" s="16">
        <v>22</v>
      </c>
      <c r="M535" s="19">
        <v>1724</v>
      </c>
    </row>
    <row r="536" spans="1:13" ht="19.2" x14ac:dyDescent="0.25">
      <c r="A536" s="3" t="s">
        <v>540</v>
      </c>
      <c r="B536" s="125" t="s">
        <v>1550</v>
      </c>
      <c r="C536" s="109" t="s">
        <v>58</v>
      </c>
      <c r="D536" s="110">
        <v>1656</v>
      </c>
      <c r="E536" s="15">
        <v>76</v>
      </c>
      <c r="F536" s="112">
        <v>3</v>
      </c>
      <c r="G536" s="112">
        <v>4</v>
      </c>
      <c r="H536" s="112">
        <v>2</v>
      </c>
      <c r="I536" s="112">
        <v>7</v>
      </c>
      <c r="J536" s="30">
        <v>8</v>
      </c>
      <c r="K536" s="30">
        <v>5</v>
      </c>
      <c r="L536" s="16">
        <v>105</v>
      </c>
      <c r="M536" s="19">
        <v>1761</v>
      </c>
    </row>
    <row r="537" spans="1:13" ht="19.2" x14ac:dyDescent="0.25">
      <c r="A537" s="3" t="s">
        <v>540</v>
      </c>
      <c r="B537" s="125" t="s">
        <v>1551</v>
      </c>
      <c r="C537" s="109" t="s">
        <v>59</v>
      </c>
      <c r="D537" s="110">
        <v>13</v>
      </c>
      <c r="E537" s="15" t="s">
        <v>2044</v>
      </c>
      <c r="F537" s="112" t="s">
        <v>2044</v>
      </c>
      <c r="G537" s="112" t="s">
        <v>2044</v>
      </c>
      <c r="H537" s="112" t="s">
        <v>2044</v>
      </c>
      <c r="I537" s="112" t="s">
        <v>2044</v>
      </c>
      <c r="J537" s="30" t="s">
        <v>2044</v>
      </c>
      <c r="K537" s="30" t="s">
        <v>2044</v>
      </c>
      <c r="L537" s="16">
        <v>0</v>
      </c>
      <c r="M537" s="19">
        <v>13</v>
      </c>
    </row>
    <row r="538" spans="1:13" ht="19.2" x14ac:dyDescent="0.25">
      <c r="A538" s="3" t="s">
        <v>540</v>
      </c>
      <c r="B538" s="125" t="s">
        <v>2011</v>
      </c>
      <c r="C538" s="109" t="s">
        <v>2012</v>
      </c>
      <c r="D538" s="110">
        <v>29</v>
      </c>
      <c r="E538" s="15" t="s">
        <v>2044</v>
      </c>
      <c r="F538" s="112" t="s">
        <v>2044</v>
      </c>
      <c r="G538" s="112" t="s">
        <v>2044</v>
      </c>
      <c r="H538" s="112" t="s">
        <v>2044</v>
      </c>
      <c r="I538" s="112" t="s">
        <v>2044</v>
      </c>
      <c r="J538" s="30" t="s">
        <v>2044</v>
      </c>
      <c r="K538" s="30" t="s">
        <v>2044</v>
      </c>
      <c r="L538" s="16">
        <v>0</v>
      </c>
      <c r="M538" s="19">
        <v>29</v>
      </c>
    </row>
    <row r="539" spans="1:13" ht="19.2" x14ac:dyDescent="0.25">
      <c r="A539" s="3" t="s">
        <v>540</v>
      </c>
      <c r="B539" s="125" t="s">
        <v>2003</v>
      </c>
      <c r="C539" s="109" t="s">
        <v>1998</v>
      </c>
      <c r="D539" s="110">
        <v>29</v>
      </c>
      <c r="E539" s="15" t="s">
        <v>2044</v>
      </c>
      <c r="F539" s="112" t="s">
        <v>2044</v>
      </c>
      <c r="G539" s="112" t="s">
        <v>2044</v>
      </c>
      <c r="H539" s="112" t="s">
        <v>2044</v>
      </c>
      <c r="I539" s="112" t="s">
        <v>2044</v>
      </c>
      <c r="J539" s="30" t="s">
        <v>2044</v>
      </c>
      <c r="K539" s="30" t="s">
        <v>2044</v>
      </c>
      <c r="L539" s="16">
        <v>0</v>
      </c>
      <c r="M539" s="19">
        <v>29</v>
      </c>
    </row>
    <row r="540" spans="1:13" ht="38.4" x14ac:dyDescent="0.25">
      <c r="A540" s="3" t="s">
        <v>540</v>
      </c>
      <c r="B540" s="125" t="s">
        <v>1552</v>
      </c>
      <c r="C540" s="109" t="s">
        <v>305</v>
      </c>
      <c r="D540" s="110">
        <v>2</v>
      </c>
      <c r="E540" s="15" t="s">
        <v>2044</v>
      </c>
      <c r="F540" s="112" t="s">
        <v>2044</v>
      </c>
      <c r="G540" s="112" t="s">
        <v>2044</v>
      </c>
      <c r="H540" s="112" t="s">
        <v>2044</v>
      </c>
      <c r="I540" s="112" t="s">
        <v>2044</v>
      </c>
      <c r="J540" s="30" t="s">
        <v>2044</v>
      </c>
      <c r="K540" s="30" t="s">
        <v>2044</v>
      </c>
      <c r="L540" s="16">
        <v>0</v>
      </c>
      <c r="M540" s="19">
        <v>2</v>
      </c>
    </row>
    <row r="541" spans="1:13" ht="19.2" x14ac:dyDescent="0.25">
      <c r="A541" s="3" t="s">
        <v>540</v>
      </c>
      <c r="B541" s="125" t="s">
        <v>1553</v>
      </c>
      <c r="C541" s="109" t="s">
        <v>60</v>
      </c>
      <c r="D541" s="110">
        <v>821</v>
      </c>
      <c r="E541" s="15">
        <v>5</v>
      </c>
      <c r="F541" s="112" t="s">
        <v>2044</v>
      </c>
      <c r="G541" s="112" t="s">
        <v>2044</v>
      </c>
      <c r="H541" s="112" t="s">
        <v>2044</v>
      </c>
      <c r="I541" s="112" t="s">
        <v>2044</v>
      </c>
      <c r="J541" s="30">
        <v>1</v>
      </c>
      <c r="K541" s="30" t="s">
        <v>2044</v>
      </c>
      <c r="L541" s="16">
        <v>6</v>
      </c>
      <c r="M541" s="19">
        <v>827</v>
      </c>
    </row>
    <row r="542" spans="1:13" ht="19.2" x14ac:dyDescent="0.25">
      <c r="A542" s="3" t="s">
        <v>540</v>
      </c>
      <c r="B542" s="125" t="s">
        <v>2028</v>
      </c>
      <c r="C542" s="109" t="s">
        <v>2029</v>
      </c>
      <c r="D542" s="110">
        <v>26</v>
      </c>
      <c r="E542" s="15" t="s">
        <v>2044</v>
      </c>
      <c r="F542" s="112" t="s">
        <v>2044</v>
      </c>
      <c r="G542" s="112" t="s">
        <v>2044</v>
      </c>
      <c r="H542" s="112" t="s">
        <v>2044</v>
      </c>
      <c r="I542" s="112" t="s">
        <v>2044</v>
      </c>
      <c r="J542" s="30" t="s">
        <v>2044</v>
      </c>
      <c r="K542" s="30" t="s">
        <v>2044</v>
      </c>
      <c r="L542" s="16">
        <v>0</v>
      </c>
      <c r="M542" s="19">
        <v>26</v>
      </c>
    </row>
    <row r="543" spans="1:13" ht="19.2" x14ac:dyDescent="0.25">
      <c r="A543" s="3" t="s">
        <v>540</v>
      </c>
      <c r="B543" s="125">
        <v>64402</v>
      </c>
      <c r="C543" s="109" t="s">
        <v>2114</v>
      </c>
      <c r="D543" s="110">
        <v>14</v>
      </c>
      <c r="E543" s="15" t="s">
        <v>2044</v>
      </c>
      <c r="F543" s="112" t="s">
        <v>2044</v>
      </c>
      <c r="G543" s="112" t="s">
        <v>2044</v>
      </c>
      <c r="H543" s="112" t="s">
        <v>2044</v>
      </c>
      <c r="I543" s="112" t="s">
        <v>2044</v>
      </c>
      <c r="J543" s="30" t="s">
        <v>2044</v>
      </c>
      <c r="K543" s="30" t="s">
        <v>2044</v>
      </c>
      <c r="L543" s="16">
        <v>0</v>
      </c>
      <c r="M543" s="19">
        <v>14</v>
      </c>
    </row>
    <row r="544" spans="1:13" ht="19.2" x14ac:dyDescent="0.25">
      <c r="A544" s="3" t="s">
        <v>540</v>
      </c>
      <c r="B544" s="125" t="s">
        <v>2094</v>
      </c>
      <c r="C544" s="109" t="s">
        <v>2092</v>
      </c>
      <c r="D544" s="110">
        <v>10</v>
      </c>
      <c r="E544" s="15" t="s">
        <v>2044</v>
      </c>
      <c r="F544" s="112" t="s">
        <v>2044</v>
      </c>
      <c r="G544" s="112" t="s">
        <v>2044</v>
      </c>
      <c r="H544" s="112" t="s">
        <v>2044</v>
      </c>
      <c r="I544" s="112" t="s">
        <v>2044</v>
      </c>
      <c r="J544" s="30" t="s">
        <v>2044</v>
      </c>
      <c r="K544" s="30" t="s">
        <v>2044</v>
      </c>
      <c r="L544" s="16">
        <v>0</v>
      </c>
      <c r="M544" s="19">
        <v>10</v>
      </c>
    </row>
    <row r="545" spans="1:13" ht="19.2" x14ac:dyDescent="0.25">
      <c r="A545" s="3" t="s">
        <v>540</v>
      </c>
      <c r="B545" s="125" t="s">
        <v>1554</v>
      </c>
      <c r="C545" s="109" t="s">
        <v>722</v>
      </c>
      <c r="D545" s="110">
        <v>59</v>
      </c>
      <c r="E545" s="15" t="s">
        <v>2044</v>
      </c>
      <c r="F545" s="112" t="s">
        <v>2044</v>
      </c>
      <c r="G545" s="112" t="s">
        <v>2044</v>
      </c>
      <c r="H545" s="112" t="s">
        <v>2044</v>
      </c>
      <c r="I545" s="112" t="s">
        <v>2044</v>
      </c>
      <c r="J545" s="30" t="s">
        <v>2044</v>
      </c>
      <c r="K545" s="30" t="s">
        <v>2044</v>
      </c>
      <c r="L545" s="16">
        <v>0</v>
      </c>
      <c r="M545" s="19">
        <v>59</v>
      </c>
    </row>
    <row r="546" spans="1:13" ht="19.2" x14ac:dyDescent="0.25">
      <c r="A546" s="3" t="s">
        <v>540</v>
      </c>
      <c r="B546" s="125" t="s">
        <v>1555</v>
      </c>
      <c r="C546" s="109" t="s">
        <v>723</v>
      </c>
      <c r="D546" s="110">
        <v>64</v>
      </c>
      <c r="E546" s="15" t="s">
        <v>2044</v>
      </c>
      <c r="F546" s="112" t="s">
        <v>2044</v>
      </c>
      <c r="G546" s="112">
        <v>1</v>
      </c>
      <c r="H546" s="112" t="s">
        <v>2044</v>
      </c>
      <c r="I546" s="112" t="s">
        <v>2044</v>
      </c>
      <c r="J546" s="30" t="s">
        <v>2044</v>
      </c>
      <c r="K546" s="30" t="s">
        <v>2044</v>
      </c>
      <c r="L546" s="16">
        <v>1</v>
      </c>
      <c r="M546" s="19">
        <v>65</v>
      </c>
    </row>
    <row r="547" spans="1:13" ht="19.2" x14ac:dyDescent="0.25">
      <c r="A547" s="3" t="s">
        <v>540</v>
      </c>
      <c r="B547" s="125" t="s">
        <v>1556</v>
      </c>
      <c r="C547" s="109" t="s">
        <v>724</v>
      </c>
      <c r="D547" s="110">
        <v>61</v>
      </c>
      <c r="E547" s="15" t="s">
        <v>2044</v>
      </c>
      <c r="F547" s="112" t="s">
        <v>2044</v>
      </c>
      <c r="G547" s="112" t="s">
        <v>2044</v>
      </c>
      <c r="H547" s="112">
        <v>2</v>
      </c>
      <c r="I547" s="112" t="s">
        <v>2044</v>
      </c>
      <c r="J547" s="30" t="s">
        <v>2044</v>
      </c>
      <c r="K547" s="30" t="s">
        <v>2044</v>
      </c>
      <c r="L547" s="16">
        <v>2</v>
      </c>
      <c r="M547" s="19">
        <v>63</v>
      </c>
    </row>
    <row r="548" spans="1:13" ht="19.2" x14ac:dyDescent="0.25">
      <c r="A548" s="3" t="s">
        <v>540</v>
      </c>
      <c r="B548" s="125" t="s">
        <v>1557</v>
      </c>
      <c r="C548" s="109" t="s">
        <v>725</v>
      </c>
      <c r="D548" s="110">
        <v>63</v>
      </c>
      <c r="E548" s="15" t="s">
        <v>2044</v>
      </c>
      <c r="F548" s="112" t="s">
        <v>2044</v>
      </c>
      <c r="G548" s="112" t="s">
        <v>2044</v>
      </c>
      <c r="H548" s="112" t="s">
        <v>2044</v>
      </c>
      <c r="I548" s="112" t="s">
        <v>2044</v>
      </c>
      <c r="J548" s="30" t="s">
        <v>2044</v>
      </c>
      <c r="K548" s="30" t="s">
        <v>2044</v>
      </c>
      <c r="L548" s="16">
        <v>0</v>
      </c>
      <c r="M548" s="19">
        <v>63</v>
      </c>
    </row>
    <row r="549" spans="1:13" ht="19.2" x14ac:dyDescent="0.25">
      <c r="A549" s="3" t="s">
        <v>540</v>
      </c>
      <c r="B549" s="125" t="s">
        <v>1558</v>
      </c>
      <c r="C549" s="109" t="s">
        <v>726</v>
      </c>
      <c r="D549" s="110">
        <v>21</v>
      </c>
      <c r="E549" s="15" t="s">
        <v>2044</v>
      </c>
      <c r="F549" s="112" t="s">
        <v>2044</v>
      </c>
      <c r="G549" s="112" t="s">
        <v>2044</v>
      </c>
      <c r="H549" s="112" t="s">
        <v>2044</v>
      </c>
      <c r="I549" s="112" t="s">
        <v>2044</v>
      </c>
      <c r="J549" s="30" t="s">
        <v>2044</v>
      </c>
      <c r="K549" s="30" t="s">
        <v>2044</v>
      </c>
      <c r="L549" s="16">
        <v>0</v>
      </c>
      <c r="M549" s="19">
        <v>21</v>
      </c>
    </row>
    <row r="550" spans="1:13" ht="19.2" x14ac:dyDescent="0.25">
      <c r="A550" s="3" t="s">
        <v>540</v>
      </c>
      <c r="B550" s="125" t="s">
        <v>1559</v>
      </c>
      <c r="C550" s="109" t="s">
        <v>727</v>
      </c>
      <c r="D550" s="110">
        <v>113</v>
      </c>
      <c r="E550" s="15" t="s">
        <v>2044</v>
      </c>
      <c r="F550" s="112" t="s">
        <v>2044</v>
      </c>
      <c r="G550" s="112">
        <v>1</v>
      </c>
      <c r="H550" s="112" t="s">
        <v>2044</v>
      </c>
      <c r="I550" s="112" t="s">
        <v>2044</v>
      </c>
      <c r="J550" s="30" t="s">
        <v>2044</v>
      </c>
      <c r="K550" s="30" t="s">
        <v>2044</v>
      </c>
      <c r="L550" s="16">
        <v>1</v>
      </c>
      <c r="M550" s="19">
        <v>114</v>
      </c>
    </row>
    <row r="551" spans="1:13" ht="19.2" x14ac:dyDescent="0.25">
      <c r="A551" s="3" t="s">
        <v>540</v>
      </c>
      <c r="B551" s="125" t="s">
        <v>1560</v>
      </c>
      <c r="C551" s="109" t="s">
        <v>728</v>
      </c>
      <c r="D551" s="110">
        <v>60</v>
      </c>
      <c r="E551" s="15" t="s">
        <v>2044</v>
      </c>
      <c r="F551" s="112" t="s">
        <v>2044</v>
      </c>
      <c r="G551" s="112" t="s">
        <v>2044</v>
      </c>
      <c r="H551" s="112">
        <v>1</v>
      </c>
      <c r="I551" s="112" t="s">
        <v>2044</v>
      </c>
      <c r="J551" s="30" t="s">
        <v>2044</v>
      </c>
      <c r="K551" s="30" t="s">
        <v>2044</v>
      </c>
      <c r="L551" s="16">
        <v>1</v>
      </c>
      <c r="M551" s="19">
        <v>61</v>
      </c>
    </row>
    <row r="552" spans="1:13" ht="19.2" x14ac:dyDescent="0.25">
      <c r="A552" s="3" t="s">
        <v>540</v>
      </c>
      <c r="B552" s="125" t="s">
        <v>1561</v>
      </c>
      <c r="C552" s="109" t="s">
        <v>729</v>
      </c>
      <c r="D552" s="110">
        <v>63</v>
      </c>
      <c r="E552" s="15" t="s">
        <v>2044</v>
      </c>
      <c r="F552" s="112" t="s">
        <v>2044</v>
      </c>
      <c r="G552" s="112" t="s">
        <v>2044</v>
      </c>
      <c r="H552" s="112" t="s">
        <v>2044</v>
      </c>
      <c r="I552" s="112" t="s">
        <v>2044</v>
      </c>
      <c r="J552" s="30" t="s">
        <v>2044</v>
      </c>
      <c r="K552" s="30" t="s">
        <v>2044</v>
      </c>
      <c r="L552" s="16">
        <v>0</v>
      </c>
      <c r="M552" s="19">
        <v>63</v>
      </c>
    </row>
    <row r="553" spans="1:13" ht="19.2" x14ac:dyDescent="0.25">
      <c r="A553" s="3" t="s">
        <v>540</v>
      </c>
      <c r="B553" s="125" t="s">
        <v>1562</v>
      </c>
      <c r="C553" s="109" t="s">
        <v>730</v>
      </c>
      <c r="D553" s="110">
        <v>57</v>
      </c>
      <c r="E553" s="15" t="s">
        <v>2044</v>
      </c>
      <c r="F553" s="112" t="s">
        <v>2044</v>
      </c>
      <c r="G553" s="112" t="s">
        <v>2044</v>
      </c>
      <c r="H553" s="112" t="s">
        <v>2044</v>
      </c>
      <c r="I553" s="112" t="s">
        <v>2044</v>
      </c>
      <c r="J553" s="30" t="s">
        <v>2044</v>
      </c>
      <c r="K553" s="30" t="s">
        <v>2044</v>
      </c>
      <c r="L553" s="16">
        <v>0</v>
      </c>
      <c r="M553" s="19">
        <v>57</v>
      </c>
    </row>
    <row r="554" spans="1:13" ht="19.2" x14ac:dyDescent="0.25">
      <c r="A554" s="3" t="s">
        <v>540</v>
      </c>
      <c r="B554" s="125" t="s">
        <v>1563</v>
      </c>
      <c r="C554" s="109" t="s">
        <v>731</v>
      </c>
      <c r="D554" s="110">
        <v>57</v>
      </c>
      <c r="E554" s="15" t="s">
        <v>2044</v>
      </c>
      <c r="F554" s="112" t="s">
        <v>2044</v>
      </c>
      <c r="G554" s="112" t="s">
        <v>2044</v>
      </c>
      <c r="H554" s="112" t="s">
        <v>2044</v>
      </c>
      <c r="I554" s="112" t="s">
        <v>2044</v>
      </c>
      <c r="J554" s="30" t="s">
        <v>2044</v>
      </c>
      <c r="K554" s="30" t="s">
        <v>2044</v>
      </c>
      <c r="L554" s="16">
        <v>0</v>
      </c>
      <c r="M554" s="19">
        <v>57</v>
      </c>
    </row>
    <row r="555" spans="1:13" ht="19.2" x14ac:dyDescent="0.25">
      <c r="A555" s="3" t="s">
        <v>540</v>
      </c>
      <c r="B555" s="125" t="s">
        <v>1564</v>
      </c>
      <c r="C555" s="109" t="s">
        <v>732</v>
      </c>
      <c r="D555" s="110">
        <v>79</v>
      </c>
      <c r="E555" s="15" t="s">
        <v>2044</v>
      </c>
      <c r="F555" s="112" t="s">
        <v>2044</v>
      </c>
      <c r="G555" s="112" t="s">
        <v>2044</v>
      </c>
      <c r="H555" s="112" t="s">
        <v>2044</v>
      </c>
      <c r="I555" s="112" t="s">
        <v>2044</v>
      </c>
      <c r="J555" s="30" t="s">
        <v>2044</v>
      </c>
      <c r="K555" s="30" t="s">
        <v>2044</v>
      </c>
      <c r="L555" s="16">
        <v>0</v>
      </c>
      <c r="M555" s="19">
        <v>79</v>
      </c>
    </row>
    <row r="556" spans="1:13" ht="19.2" x14ac:dyDescent="0.25">
      <c r="A556" s="3" t="s">
        <v>540</v>
      </c>
      <c r="B556" s="125" t="s">
        <v>1565</v>
      </c>
      <c r="C556" s="109" t="s">
        <v>733</v>
      </c>
      <c r="D556" s="110">
        <v>81</v>
      </c>
      <c r="E556" s="15" t="s">
        <v>2044</v>
      </c>
      <c r="F556" s="112" t="s">
        <v>2044</v>
      </c>
      <c r="G556" s="112" t="s">
        <v>2044</v>
      </c>
      <c r="H556" s="112" t="s">
        <v>2044</v>
      </c>
      <c r="I556" s="112" t="s">
        <v>2044</v>
      </c>
      <c r="J556" s="30" t="s">
        <v>2044</v>
      </c>
      <c r="K556" s="30" t="s">
        <v>2044</v>
      </c>
      <c r="L556" s="16">
        <v>0</v>
      </c>
      <c r="M556" s="19">
        <v>81</v>
      </c>
    </row>
    <row r="557" spans="1:13" ht="19.2" x14ac:dyDescent="0.25">
      <c r="A557" s="3" t="s">
        <v>540</v>
      </c>
      <c r="B557" s="125" t="s">
        <v>1566</v>
      </c>
      <c r="C557" s="109" t="s">
        <v>2030</v>
      </c>
      <c r="D557" s="110">
        <v>60</v>
      </c>
      <c r="E557" s="15" t="s">
        <v>2044</v>
      </c>
      <c r="F557" s="112" t="s">
        <v>2044</v>
      </c>
      <c r="G557" s="112" t="s">
        <v>2044</v>
      </c>
      <c r="H557" s="112" t="s">
        <v>2044</v>
      </c>
      <c r="I557" s="112" t="s">
        <v>2044</v>
      </c>
      <c r="J557" s="30" t="s">
        <v>2044</v>
      </c>
      <c r="K557" s="30" t="s">
        <v>2044</v>
      </c>
      <c r="L557" s="16">
        <v>0</v>
      </c>
      <c r="M557" s="19">
        <v>60</v>
      </c>
    </row>
    <row r="558" spans="1:13" ht="19.2" x14ac:dyDescent="0.25">
      <c r="A558" s="3" t="s">
        <v>540</v>
      </c>
      <c r="B558" s="125" t="s">
        <v>1567</v>
      </c>
      <c r="C558" s="109" t="s">
        <v>734</v>
      </c>
      <c r="D558" s="110">
        <v>25</v>
      </c>
      <c r="E558" s="15" t="s">
        <v>2044</v>
      </c>
      <c r="F558" s="112" t="s">
        <v>2044</v>
      </c>
      <c r="G558" s="112" t="s">
        <v>2044</v>
      </c>
      <c r="H558" s="112" t="s">
        <v>2044</v>
      </c>
      <c r="I558" s="112" t="s">
        <v>2044</v>
      </c>
      <c r="J558" s="30" t="s">
        <v>2044</v>
      </c>
      <c r="K558" s="30" t="s">
        <v>2044</v>
      </c>
      <c r="L558" s="16">
        <v>0</v>
      </c>
      <c r="M558" s="19">
        <v>25</v>
      </c>
    </row>
    <row r="559" spans="1:13" ht="19.2" x14ac:dyDescent="0.25">
      <c r="A559" s="3" t="s">
        <v>540</v>
      </c>
      <c r="B559" s="125" t="s">
        <v>1568</v>
      </c>
      <c r="C559" s="109" t="s">
        <v>735</v>
      </c>
      <c r="D559" s="110">
        <v>69</v>
      </c>
      <c r="E559" s="15" t="s">
        <v>2044</v>
      </c>
      <c r="F559" s="112" t="s">
        <v>2044</v>
      </c>
      <c r="G559" s="112" t="s">
        <v>2044</v>
      </c>
      <c r="H559" s="112" t="s">
        <v>2044</v>
      </c>
      <c r="I559" s="112" t="s">
        <v>2044</v>
      </c>
      <c r="J559" s="30" t="s">
        <v>2044</v>
      </c>
      <c r="K559" s="30" t="s">
        <v>2044</v>
      </c>
      <c r="L559" s="16">
        <v>0</v>
      </c>
      <c r="M559" s="19">
        <v>69</v>
      </c>
    </row>
    <row r="560" spans="1:13" ht="19.2" x14ac:dyDescent="0.25">
      <c r="A560" s="3" t="s">
        <v>540</v>
      </c>
      <c r="B560" s="125" t="s">
        <v>1569</v>
      </c>
      <c r="C560" s="109" t="s">
        <v>736</v>
      </c>
      <c r="D560" s="110">
        <v>73</v>
      </c>
      <c r="E560" s="15" t="s">
        <v>2044</v>
      </c>
      <c r="F560" s="112" t="s">
        <v>2044</v>
      </c>
      <c r="G560" s="112" t="s">
        <v>2044</v>
      </c>
      <c r="H560" s="112">
        <v>2</v>
      </c>
      <c r="I560" s="112">
        <v>1</v>
      </c>
      <c r="J560" s="30" t="s">
        <v>2044</v>
      </c>
      <c r="K560" s="30" t="s">
        <v>2044</v>
      </c>
      <c r="L560" s="16">
        <v>3</v>
      </c>
      <c r="M560" s="19">
        <v>76</v>
      </c>
    </row>
    <row r="561" spans="1:13" ht="19.2" x14ac:dyDescent="0.25">
      <c r="A561" s="3" t="s">
        <v>540</v>
      </c>
      <c r="B561" s="125" t="s">
        <v>1570</v>
      </c>
      <c r="C561" s="109" t="s">
        <v>737</v>
      </c>
      <c r="D561" s="110">
        <v>56</v>
      </c>
      <c r="E561" s="15" t="s">
        <v>2044</v>
      </c>
      <c r="F561" s="112" t="s">
        <v>2044</v>
      </c>
      <c r="G561" s="112" t="s">
        <v>2044</v>
      </c>
      <c r="H561" s="112" t="s">
        <v>2044</v>
      </c>
      <c r="I561" s="112" t="s">
        <v>2044</v>
      </c>
      <c r="J561" s="30" t="s">
        <v>2044</v>
      </c>
      <c r="K561" s="30" t="s">
        <v>2044</v>
      </c>
      <c r="L561" s="16">
        <v>0</v>
      </c>
      <c r="M561" s="19">
        <v>56</v>
      </c>
    </row>
    <row r="562" spans="1:13" ht="19.2" x14ac:dyDescent="0.25">
      <c r="A562" s="3" t="s">
        <v>540</v>
      </c>
      <c r="B562" s="125" t="s">
        <v>1571</v>
      </c>
      <c r="C562" s="109" t="s">
        <v>738</v>
      </c>
      <c r="D562" s="110">
        <v>54</v>
      </c>
      <c r="E562" s="15" t="s">
        <v>2044</v>
      </c>
      <c r="F562" s="112" t="s">
        <v>2044</v>
      </c>
      <c r="G562" s="112" t="s">
        <v>2044</v>
      </c>
      <c r="H562" s="112" t="s">
        <v>2044</v>
      </c>
      <c r="I562" s="112" t="s">
        <v>2044</v>
      </c>
      <c r="J562" s="30" t="s">
        <v>2044</v>
      </c>
      <c r="K562" s="30" t="s">
        <v>2044</v>
      </c>
      <c r="L562" s="16">
        <v>0</v>
      </c>
      <c r="M562" s="19">
        <v>54</v>
      </c>
    </row>
    <row r="563" spans="1:13" ht="19.2" x14ac:dyDescent="0.25">
      <c r="A563" s="3" t="s">
        <v>540</v>
      </c>
      <c r="B563" s="125" t="s">
        <v>1572</v>
      </c>
      <c r="C563" s="109" t="s">
        <v>364</v>
      </c>
      <c r="D563" s="110">
        <v>668</v>
      </c>
      <c r="E563" s="15">
        <v>12</v>
      </c>
      <c r="F563" s="112" t="s">
        <v>2044</v>
      </c>
      <c r="G563" s="112" t="s">
        <v>2044</v>
      </c>
      <c r="H563" s="112" t="s">
        <v>2044</v>
      </c>
      <c r="I563" s="112" t="s">
        <v>2044</v>
      </c>
      <c r="J563" s="30" t="s">
        <v>2044</v>
      </c>
      <c r="K563" s="30">
        <v>1</v>
      </c>
      <c r="L563" s="16">
        <v>13</v>
      </c>
      <c r="M563" s="19">
        <v>681</v>
      </c>
    </row>
    <row r="564" spans="1:13" ht="19.2" x14ac:dyDescent="0.25">
      <c r="A564" s="3" t="s">
        <v>540</v>
      </c>
      <c r="B564" s="125" t="s">
        <v>1573</v>
      </c>
      <c r="C564" s="109" t="s">
        <v>739</v>
      </c>
      <c r="D564" s="110">
        <v>2109</v>
      </c>
      <c r="E564" s="15">
        <v>43</v>
      </c>
      <c r="F564" s="112">
        <v>2</v>
      </c>
      <c r="G564" s="112" t="s">
        <v>2044</v>
      </c>
      <c r="H564" s="112">
        <v>33</v>
      </c>
      <c r="I564" s="112">
        <v>18</v>
      </c>
      <c r="J564" s="30" t="s">
        <v>2044</v>
      </c>
      <c r="K564" s="30">
        <v>3</v>
      </c>
      <c r="L564" s="16">
        <v>99</v>
      </c>
      <c r="M564" s="19">
        <v>2208</v>
      </c>
    </row>
    <row r="565" spans="1:13" ht="19.2" x14ac:dyDescent="0.25">
      <c r="A565" s="3" t="s">
        <v>540</v>
      </c>
      <c r="B565" s="125" t="s">
        <v>1574</v>
      </c>
      <c r="C565" s="109" t="s">
        <v>740</v>
      </c>
      <c r="D565" s="110">
        <v>5</v>
      </c>
      <c r="E565" s="15" t="s">
        <v>2044</v>
      </c>
      <c r="F565" s="112" t="s">
        <v>2044</v>
      </c>
      <c r="G565" s="112" t="s">
        <v>2044</v>
      </c>
      <c r="H565" s="112" t="s">
        <v>2044</v>
      </c>
      <c r="I565" s="112" t="s">
        <v>2044</v>
      </c>
      <c r="J565" s="30" t="s">
        <v>2044</v>
      </c>
      <c r="K565" s="30" t="s">
        <v>2044</v>
      </c>
      <c r="L565" s="16">
        <v>0</v>
      </c>
      <c r="M565" s="19">
        <v>5</v>
      </c>
    </row>
    <row r="566" spans="1:13" ht="19.2" x14ac:dyDescent="0.25">
      <c r="A566" s="3" t="s">
        <v>540</v>
      </c>
      <c r="B566" s="125" t="s">
        <v>1575</v>
      </c>
      <c r="C566" s="109" t="s">
        <v>741</v>
      </c>
      <c r="D566" s="110">
        <v>3531</v>
      </c>
      <c r="E566" s="15">
        <v>49</v>
      </c>
      <c r="F566" s="112">
        <v>2</v>
      </c>
      <c r="G566" s="112">
        <v>1</v>
      </c>
      <c r="H566" s="112">
        <v>1</v>
      </c>
      <c r="I566" s="112" t="s">
        <v>2044</v>
      </c>
      <c r="J566" s="30">
        <v>1</v>
      </c>
      <c r="K566" s="30">
        <v>1</v>
      </c>
      <c r="L566" s="16">
        <v>55</v>
      </c>
      <c r="M566" s="19">
        <v>3586</v>
      </c>
    </row>
    <row r="567" spans="1:13" ht="19.2" x14ac:dyDescent="0.25">
      <c r="A567" s="3" t="s">
        <v>540</v>
      </c>
      <c r="B567" s="125" t="s">
        <v>1576</v>
      </c>
      <c r="C567" s="109" t="s">
        <v>61</v>
      </c>
      <c r="D567" s="110">
        <v>1036</v>
      </c>
      <c r="E567" s="15">
        <v>20</v>
      </c>
      <c r="F567" s="112" t="s">
        <v>2044</v>
      </c>
      <c r="G567" s="112" t="s">
        <v>2044</v>
      </c>
      <c r="H567" s="112" t="s">
        <v>2044</v>
      </c>
      <c r="I567" s="112" t="s">
        <v>2044</v>
      </c>
      <c r="J567" s="30">
        <v>2</v>
      </c>
      <c r="K567" s="30">
        <v>1</v>
      </c>
      <c r="L567" s="16">
        <v>23</v>
      </c>
      <c r="M567" s="19">
        <v>1059</v>
      </c>
    </row>
    <row r="568" spans="1:13" ht="28.8" x14ac:dyDescent="0.25">
      <c r="A568" s="3" t="s">
        <v>540</v>
      </c>
      <c r="B568" s="125" t="s">
        <v>1034</v>
      </c>
      <c r="C568" s="109" t="s">
        <v>2170</v>
      </c>
      <c r="D568" s="110">
        <v>130</v>
      </c>
      <c r="E568" s="15" t="s">
        <v>2044</v>
      </c>
      <c r="F568" s="112" t="s">
        <v>2044</v>
      </c>
      <c r="G568" s="112">
        <v>1</v>
      </c>
      <c r="H568" s="112">
        <v>3</v>
      </c>
      <c r="I568" s="112">
        <v>5</v>
      </c>
      <c r="J568" s="30" t="s">
        <v>2044</v>
      </c>
      <c r="K568" s="30" t="s">
        <v>2044</v>
      </c>
      <c r="L568" s="16">
        <v>9</v>
      </c>
      <c r="M568" s="19">
        <v>139</v>
      </c>
    </row>
    <row r="569" spans="1:13" ht="19.2" x14ac:dyDescent="0.25">
      <c r="A569" s="3" t="s">
        <v>540</v>
      </c>
      <c r="B569" s="125" t="s">
        <v>1577</v>
      </c>
      <c r="C569" s="109" t="s">
        <v>62</v>
      </c>
      <c r="D569" s="110">
        <v>572</v>
      </c>
      <c r="E569" s="15">
        <v>22</v>
      </c>
      <c r="F569" s="112">
        <v>1</v>
      </c>
      <c r="G569" s="112">
        <v>1</v>
      </c>
      <c r="H569" s="112" t="s">
        <v>2044</v>
      </c>
      <c r="I569" s="112" t="s">
        <v>2044</v>
      </c>
      <c r="J569" s="30" t="s">
        <v>2044</v>
      </c>
      <c r="K569" s="30">
        <v>2</v>
      </c>
      <c r="L569" s="16">
        <v>26</v>
      </c>
      <c r="M569" s="19">
        <v>598</v>
      </c>
    </row>
    <row r="570" spans="1:13" ht="19.2" x14ac:dyDescent="0.25">
      <c r="A570" s="3" t="s">
        <v>540</v>
      </c>
      <c r="B570" s="125">
        <v>11575</v>
      </c>
      <c r="C570" s="109" t="s">
        <v>2001</v>
      </c>
      <c r="D570" s="110">
        <v>35</v>
      </c>
      <c r="E570" s="15" t="s">
        <v>2044</v>
      </c>
      <c r="F570" s="112" t="s">
        <v>2044</v>
      </c>
      <c r="G570" s="112" t="s">
        <v>2044</v>
      </c>
      <c r="H570" s="112" t="s">
        <v>2044</v>
      </c>
      <c r="I570" s="112" t="s">
        <v>2044</v>
      </c>
      <c r="J570" s="30" t="s">
        <v>2044</v>
      </c>
      <c r="K570" s="30" t="s">
        <v>2044</v>
      </c>
      <c r="L570" s="16">
        <v>0</v>
      </c>
      <c r="M570" s="19">
        <v>35</v>
      </c>
    </row>
    <row r="571" spans="1:13" ht="19.2" x14ac:dyDescent="0.25">
      <c r="A571" s="3" t="s">
        <v>540</v>
      </c>
      <c r="B571" s="125">
        <v>11576</v>
      </c>
      <c r="C571" s="109" t="s">
        <v>1999</v>
      </c>
      <c r="D571" s="110">
        <v>36</v>
      </c>
      <c r="E571" s="15" t="s">
        <v>2044</v>
      </c>
      <c r="F571" s="112" t="s">
        <v>2044</v>
      </c>
      <c r="G571" s="112" t="s">
        <v>2044</v>
      </c>
      <c r="H571" s="112" t="s">
        <v>2044</v>
      </c>
      <c r="I571" s="112" t="s">
        <v>2044</v>
      </c>
      <c r="J571" s="30" t="s">
        <v>2044</v>
      </c>
      <c r="K571" s="30" t="s">
        <v>2044</v>
      </c>
      <c r="L571" s="16">
        <v>0</v>
      </c>
      <c r="M571" s="19">
        <v>36</v>
      </c>
    </row>
    <row r="572" spans="1:13" ht="19.2" x14ac:dyDescent="0.25">
      <c r="A572" s="3" t="s">
        <v>540</v>
      </c>
      <c r="B572" s="125" t="s">
        <v>1578</v>
      </c>
      <c r="C572" s="109" t="s">
        <v>742</v>
      </c>
      <c r="D572" s="110">
        <v>85</v>
      </c>
      <c r="E572" s="15" t="s">
        <v>2044</v>
      </c>
      <c r="F572" s="112" t="s">
        <v>2044</v>
      </c>
      <c r="G572" s="112" t="s">
        <v>2044</v>
      </c>
      <c r="H572" s="112" t="s">
        <v>2044</v>
      </c>
      <c r="I572" s="112" t="s">
        <v>2044</v>
      </c>
      <c r="J572" s="30" t="s">
        <v>2044</v>
      </c>
      <c r="K572" s="30" t="s">
        <v>2044</v>
      </c>
      <c r="L572" s="16">
        <v>0</v>
      </c>
      <c r="M572" s="19">
        <v>85</v>
      </c>
    </row>
    <row r="573" spans="1:13" ht="19.2" x14ac:dyDescent="0.25">
      <c r="A573" s="3" t="s">
        <v>540</v>
      </c>
      <c r="B573" s="125" t="s">
        <v>1579</v>
      </c>
      <c r="C573" s="109" t="s">
        <v>743</v>
      </c>
      <c r="D573" s="110">
        <v>122</v>
      </c>
      <c r="E573" s="15" t="s">
        <v>2044</v>
      </c>
      <c r="F573" s="112" t="s">
        <v>2044</v>
      </c>
      <c r="G573" s="112" t="s">
        <v>2044</v>
      </c>
      <c r="H573" s="112" t="s">
        <v>2044</v>
      </c>
      <c r="I573" s="112" t="s">
        <v>2044</v>
      </c>
      <c r="J573" s="30" t="s">
        <v>2044</v>
      </c>
      <c r="K573" s="30" t="s">
        <v>2044</v>
      </c>
      <c r="L573" s="16">
        <v>0</v>
      </c>
      <c r="M573" s="19">
        <v>122</v>
      </c>
    </row>
    <row r="574" spans="1:13" ht="19.2" x14ac:dyDescent="0.25">
      <c r="A574" s="3" t="s">
        <v>540</v>
      </c>
      <c r="B574" s="125" t="s">
        <v>1580</v>
      </c>
      <c r="C574" s="109" t="s">
        <v>744</v>
      </c>
      <c r="D574" s="110">
        <v>137</v>
      </c>
      <c r="E574" s="15" t="s">
        <v>2044</v>
      </c>
      <c r="F574" s="112" t="s">
        <v>2044</v>
      </c>
      <c r="G574" s="112" t="s">
        <v>2044</v>
      </c>
      <c r="H574" s="112" t="s">
        <v>2044</v>
      </c>
      <c r="I574" s="112" t="s">
        <v>2044</v>
      </c>
      <c r="J574" s="30" t="s">
        <v>2044</v>
      </c>
      <c r="K574" s="30" t="s">
        <v>2044</v>
      </c>
      <c r="L574" s="16">
        <v>0</v>
      </c>
      <c r="M574" s="19">
        <v>137</v>
      </c>
    </row>
    <row r="575" spans="1:13" ht="19.2" x14ac:dyDescent="0.25">
      <c r="A575" s="3" t="s">
        <v>540</v>
      </c>
      <c r="B575" s="125" t="s">
        <v>1581</v>
      </c>
      <c r="C575" s="109" t="s">
        <v>745</v>
      </c>
      <c r="D575" s="110">
        <v>147</v>
      </c>
      <c r="E575" s="15" t="s">
        <v>2044</v>
      </c>
      <c r="F575" s="112" t="s">
        <v>2044</v>
      </c>
      <c r="G575" s="112" t="s">
        <v>2044</v>
      </c>
      <c r="H575" s="112" t="s">
        <v>2044</v>
      </c>
      <c r="I575" s="112" t="s">
        <v>2044</v>
      </c>
      <c r="J575" s="30" t="s">
        <v>2044</v>
      </c>
      <c r="K575" s="30" t="s">
        <v>2044</v>
      </c>
      <c r="L575" s="16">
        <v>0</v>
      </c>
      <c r="M575" s="19">
        <v>147</v>
      </c>
    </row>
    <row r="576" spans="1:13" ht="19.2" x14ac:dyDescent="0.25">
      <c r="A576" s="3" t="s">
        <v>540</v>
      </c>
      <c r="B576" s="125" t="s">
        <v>1582</v>
      </c>
      <c r="C576" s="109" t="s">
        <v>746</v>
      </c>
      <c r="D576" s="110">
        <v>247</v>
      </c>
      <c r="E576" s="15" t="s">
        <v>2044</v>
      </c>
      <c r="F576" s="112" t="s">
        <v>2044</v>
      </c>
      <c r="G576" s="112" t="s">
        <v>2044</v>
      </c>
      <c r="H576" s="112" t="s">
        <v>2044</v>
      </c>
      <c r="I576" s="112">
        <v>1</v>
      </c>
      <c r="J576" s="30" t="s">
        <v>2044</v>
      </c>
      <c r="K576" s="30" t="s">
        <v>2044</v>
      </c>
      <c r="L576" s="16">
        <v>1</v>
      </c>
      <c r="M576" s="19">
        <v>248</v>
      </c>
    </row>
    <row r="577" spans="1:13" ht="19.2" x14ac:dyDescent="0.25">
      <c r="A577" s="3" t="s">
        <v>540</v>
      </c>
      <c r="B577" s="125" t="s">
        <v>1583</v>
      </c>
      <c r="C577" s="109" t="s">
        <v>747</v>
      </c>
      <c r="D577" s="110">
        <v>208</v>
      </c>
      <c r="E577" s="15" t="s">
        <v>2044</v>
      </c>
      <c r="F577" s="112" t="s">
        <v>2044</v>
      </c>
      <c r="G577" s="112" t="s">
        <v>2044</v>
      </c>
      <c r="H577" s="112">
        <v>3</v>
      </c>
      <c r="I577" s="112">
        <v>2</v>
      </c>
      <c r="J577" s="30">
        <v>1</v>
      </c>
      <c r="K577" s="30">
        <v>1</v>
      </c>
      <c r="L577" s="16">
        <v>7</v>
      </c>
      <c r="M577" s="19">
        <v>215</v>
      </c>
    </row>
    <row r="578" spans="1:13" ht="19.2" x14ac:dyDescent="0.25">
      <c r="A578" s="3" t="s">
        <v>540</v>
      </c>
      <c r="B578" s="125" t="s">
        <v>1584</v>
      </c>
      <c r="C578" s="109" t="s">
        <v>748</v>
      </c>
      <c r="D578" s="110">
        <v>195</v>
      </c>
      <c r="E578" s="15" t="s">
        <v>2044</v>
      </c>
      <c r="F578" s="112" t="s">
        <v>2044</v>
      </c>
      <c r="G578" s="112" t="s">
        <v>2044</v>
      </c>
      <c r="H578" s="112">
        <v>1</v>
      </c>
      <c r="I578" s="112" t="s">
        <v>2044</v>
      </c>
      <c r="J578" s="30">
        <v>3</v>
      </c>
      <c r="K578" s="30">
        <v>1</v>
      </c>
      <c r="L578" s="16">
        <v>5</v>
      </c>
      <c r="M578" s="19">
        <v>200</v>
      </c>
    </row>
    <row r="579" spans="1:13" ht="19.2" x14ac:dyDescent="0.25">
      <c r="A579" s="3" t="s">
        <v>540</v>
      </c>
      <c r="B579" s="125" t="s">
        <v>1585</v>
      </c>
      <c r="C579" s="109" t="s">
        <v>749</v>
      </c>
      <c r="D579" s="110">
        <v>134</v>
      </c>
      <c r="E579" s="15" t="s">
        <v>2044</v>
      </c>
      <c r="F579" s="112" t="s">
        <v>2044</v>
      </c>
      <c r="G579" s="112" t="s">
        <v>2044</v>
      </c>
      <c r="H579" s="112" t="s">
        <v>2044</v>
      </c>
      <c r="I579" s="112" t="s">
        <v>2044</v>
      </c>
      <c r="J579" s="30">
        <v>3</v>
      </c>
      <c r="K579" s="30" t="s">
        <v>2044</v>
      </c>
      <c r="L579" s="16">
        <v>3</v>
      </c>
      <c r="M579" s="19">
        <v>137</v>
      </c>
    </row>
    <row r="580" spans="1:13" ht="19.2" x14ac:dyDescent="0.25">
      <c r="A580" s="3" t="s">
        <v>540</v>
      </c>
      <c r="B580" s="125" t="s">
        <v>1586</v>
      </c>
      <c r="C580" s="109" t="s">
        <v>750</v>
      </c>
      <c r="D580" s="110">
        <v>76</v>
      </c>
      <c r="E580" s="15" t="s">
        <v>2044</v>
      </c>
      <c r="F580" s="112" t="s">
        <v>2044</v>
      </c>
      <c r="G580" s="112" t="s">
        <v>2044</v>
      </c>
      <c r="H580" s="112" t="s">
        <v>2044</v>
      </c>
      <c r="I580" s="112" t="s">
        <v>2044</v>
      </c>
      <c r="J580" s="30" t="s">
        <v>2044</v>
      </c>
      <c r="K580" s="30" t="s">
        <v>2044</v>
      </c>
      <c r="L580" s="16">
        <v>0</v>
      </c>
      <c r="M580" s="19">
        <v>76</v>
      </c>
    </row>
    <row r="581" spans="1:13" ht="19.2" x14ac:dyDescent="0.25">
      <c r="A581" s="3" t="s">
        <v>540</v>
      </c>
      <c r="B581" s="125" t="s">
        <v>1587</v>
      </c>
      <c r="C581" s="109" t="s">
        <v>751</v>
      </c>
      <c r="D581" s="110">
        <v>67</v>
      </c>
      <c r="E581" s="15" t="s">
        <v>2044</v>
      </c>
      <c r="F581" s="112" t="s">
        <v>2044</v>
      </c>
      <c r="G581" s="112">
        <v>1</v>
      </c>
      <c r="H581" s="112">
        <v>1</v>
      </c>
      <c r="I581" s="112">
        <v>2</v>
      </c>
      <c r="J581" s="30">
        <v>2</v>
      </c>
      <c r="K581" s="30">
        <v>3</v>
      </c>
      <c r="L581" s="16">
        <v>9</v>
      </c>
      <c r="M581" s="19">
        <v>76</v>
      </c>
    </row>
    <row r="582" spans="1:13" ht="19.2" x14ac:dyDescent="0.25">
      <c r="A582" s="3" t="s">
        <v>540</v>
      </c>
      <c r="B582" s="125" t="s">
        <v>1588</v>
      </c>
      <c r="C582" s="109" t="s">
        <v>752</v>
      </c>
      <c r="D582" s="110">
        <v>61</v>
      </c>
      <c r="E582" s="15" t="s">
        <v>2044</v>
      </c>
      <c r="F582" s="112" t="s">
        <v>2044</v>
      </c>
      <c r="G582" s="112" t="s">
        <v>2044</v>
      </c>
      <c r="H582" s="112" t="s">
        <v>2044</v>
      </c>
      <c r="I582" s="112">
        <v>1</v>
      </c>
      <c r="J582" s="30" t="s">
        <v>2044</v>
      </c>
      <c r="K582" s="30">
        <v>3</v>
      </c>
      <c r="L582" s="16">
        <v>4</v>
      </c>
      <c r="M582" s="19">
        <v>65</v>
      </c>
    </row>
    <row r="583" spans="1:13" ht="19.2" x14ac:dyDescent="0.25">
      <c r="A583" s="3" t="s">
        <v>540</v>
      </c>
      <c r="B583" s="125" t="s">
        <v>1589</v>
      </c>
      <c r="C583" s="109" t="s">
        <v>753</v>
      </c>
      <c r="D583" s="110">
        <v>102</v>
      </c>
      <c r="E583" s="15" t="s">
        <v>2044</v>
      </c>
      <c r="F583" s="112" t="s">
        <v>2044</v>
      </c>
      <c r="G583" s="112">
        <v>16</v>
      </c>
      <c r="H583" s="112">
        <v>12</v>
      </c>
      <c r="I583" s="112">
        <v>3</v>
      </c>
      <c r="J583" s="30">
        <v>7</v>
      </c>
      <c r="K583" s="30">
        <v>8</v>
      </c>
      <c r="L583" s="16">
        <v>46</v>
      </c>
      <c r="M583" s="19">
        <v>148</v>
      </c>
    </row>
    <row r="584" spans="1:13" ht="19.2" x14ac:dyDescent="0.25">
      <c r="A584" s="3" t="s">
        <v>540</v>
      </c>
      <c r="B584" s="125" t="s">
        <v>1590</v>
      </c>
      <c r="C584" s="109" t="s">
        <v>754</v>
      </c>
      <c r="D584" s="110">
        <v>138</v>
      </c>
      <c r="E584" s="15" t="s">
        <v>2044</v>
      </c>
      <c r="F584" s="112" t="s">
        <v>2044</v>
      </c>
      <c r="G584" s="112">
        <v>1</v>
      </c>
      <c r="H584" s="112">
        <v>23</v>
      </c>
      <c r="I584" s="112">
        <v>23</v>
      </c>
      <c r="J584" s="30">
        <v>36</v>
      </c>
      <c r="K584" s="30">
        <v>29</v>
      </c>
      <c r="L584" s="16">
        <v>112</v>
      </c>
      <c r="M584" s="19">
        <v>250</v>
      </c>
    </row>
    <row r="585" spans="1:13" ht="19.2" x14ac:dyDescent="0.25">
      <c r="A585" s="3" t="s">
        <v>540</v>
      </c>
      <c r="B585" s="125" t="s">
        <v>1591</v>
      </c>
      <c r="C585" s="109" t="s">
        <v>755</v>
      </c>
      <c r="D585" s="110">
        <v>370</v>
      </c>
      <c r="E585" s="15" t="s">
        <v>2044</v>
      </c>
      <c r="F585" s="112" t="s">
        <v>2044</v>
      </c>
      <c r="G585" s="112" t="s">
        <v>2044</v>
      </c>
      <c r="H585" s="112">
        <v>322</v>
      </c>
      <c r="I585" s="112">
        <v>436</v>
      </c>
      <c r="J585" s="30">
        <v>477</v>
      </c>
      <c r="K585" s="30">
        <v>359</v>
      </c>
      <c r="L585" s="16">
        <v>1594</v>
      </c>
      <c r="M585" s="19">
        <v>1964</v>
      </c>
    </row>
    <row r="586" spans="1:13" ht="19.2" x14ac:dyDescent="0.25">
      <c r="A586" s="3" t="s">
        <v>540</v>
      </c>
      <c r="B586" s="125" t="s">
        <v>1592</v>
      </c>
      <c r="C586" s="109" t="s">
        <v>756</v>
      </c>
      <c r="D586" s="110">
        <v>576</v>
      </c>
      <c r="E586" s="15" t="s">
        <v>2044</v>
      </c>
      <c r="F586" s="112" t="s">
        <v>2044</v>
      </c>
      <c r="G586" s="112">
        <v>1</v>
      </c>
      <c r="H586" s="112">
        <v>304</v>
      </c>
      <c r="I586" s="112">
        <v>445</v>
      </c>
      <c r="J586" s="30">
        <v>503</v>
      </c>
      <c r="K586" s="30">
        <v>552</v>
      </c>
      <c r="L586" s="16">
        <v>1805</v>
      </c>
      <c r="M586" s="19">
        <v>2381</v>
      </c>
    </row>
    <row r="587" spans="1:13" ht="19.2" x14ac:dyDescent="0.25">
      <c r="A587" s="3" t="s">
        <v>540</v>
      </c>
      <c r="B587" s="125" t="s">
        <v>1593</v>
      </c>
      <c r="C587" s="109" t="s">
        <v>757</v>
      </c>
      <c r="D587" s="110">
        <v>89</v>
      </c>
      <c r="E587" s="15" t="s">
        <v>2044</v>
      </c>
      <c r="F587" s="112" t="s">
        <v>2044</v>
      </c>
      <c r="G587" s="112" t="s">
        <v>2044</v>
      </c>
      <c r="H587" s="112">
        <v>6</v>
      </c>
      <c r="I587" s="112">
        <v>5</v>
      </c>
      <c r="J587" s="30">
        <v>5</v>
      </c>
      <c r="K587" s="30">
        <v>4</v>
      </c>
      <c r="L587" s="16">
        <v>20</v>
      </c>
      <c r="M587" s="19">
        <v>109</v>
      </c>
    </row>
    <row r="588" spans="1:13" ht="19.2" x14ac:dyDescent="0.25">
      <c r="A588" s="3" t="s">
        <v>540</v>
      </c>
      <c r="B588" s="125" t="s">
        <v>1594</v>
      </c>
      <c r="C588" s="109" t="s">
        <v>758</v>
      </c>
      <c r="D588" s="110">
        <v>104</v>
      </c>
      <c r="E588" s="15" t="s">
        <v>2044</v>
      </c>
      <c r="F588" s="112" t="s">
        <v>2044</v>
      </c>
      <c r="G588" s="112" t="s">
        <v>2044</v>
      </c>
      <c r="H588" s="112">
        <v>5</v>
      </c>
      <c r="I588" s="112">
        <v>2</v>
      </c>
      <c r="J588" s="30">
        <v>4</v>
      </c>
      <c r="K588" s="30">
        <v>8</v>
      </c>
      <c r="L588" s="16">
        <v>19</v>
      </c>
      <c r="M588" s="19">
        <v>123</v>
      </c>
    </row>
    <row r="589" spans="1:13" ht="19.2" x14ac:dyDescent="0.25">
      <c r="A589" s="3" t="s">
        <v>540</v>
      </c>
      <c r="B589" s="125" t="s">
        <v>1595</v>
      </c>
      <c r="C589" s="109" t="s">
        <v>759</v>
      </c>
      <c r="D589" s="110">
        <v>167</v>
      </c>
      <c r="E589" s="15" t="s">
        <v>2044</v>
      </c>
      <c r="F589" s="112" t="s">
        <v>2044</v>
      </c>
      <c r="G589" s="112" t="s">
        <v>2044</v>
      </c>
      <c r="H589" s="112">
        <v>14</v>
      </c>
      <c r="I589" s="112">
        <v>14</v>
      </c>
      <c r="J589" s="30">
        <v>23</v>
      </c>
      <c r="K589" s="30">
        <v>14</v>
      </c>
      <c r="L589" s="16">
        <v>65</v>
      </c>
      <c r="M589" s="19">
        <v>232</v>
      </c>
    </row>
    <row r="590" spans="1:13" ht="19.2" x14ac:dyDescent="0.25">
      <c r="A590" s="3" t="s">
        <v>540</v>
      </c>
      <c r="B590" s="125" t="s">
        <v>1596</v>
      </c>
      <c r="C590" s="109" t="s">
        <v>760</v>
      </c>
      <c r="D590" s="110">
        <v>192</v>
      </c>
      <c r="E590" s="15" t="s">
        <v>2044</v>
      </c>
      <c r="F590" s="112" t="s">
        <v>2044</v>
      </c>
      <c r="G590" s="112" t="s">
        <v>2044</v>
      </c>
      <c r="H590" s="112">
        <v>25</v>
      </c>
      <c r="I590" s="112">
        <v>12</v>
      </c>
      <c r="J590" s="30">
        <v>11</v>
      </c>
      <c r="K590" s="30">
        <v>4</v>
      </c>
      <c r="L590" s="16">
        <v>52</v>
      </c>
      <c r="M590" s="19">
        <v>244</v>
      </c>
    </row>
    <row r="591" spans="1:13" ht="19.2" x14ac:dyDescent="0.25">
      <c r="A591" s="3" t="s">
        <v>540</v>
      </c>
      <c r="B591" s="125" t="s">
        <v>1597</v>
      </c>
      <c r="C591" s="109" t="s">
        <v>761</v>
      </c>
      <c r="D591" s="110">
        <v>101</v>
      </c>
      <c r="E591" s="15" t="s">
        <v>2044</v>
      </c>
      <c r="F591" s="112" t="s">
        <v>2044</v>
      </c>
      <c r="G591" s="112" t="s">
        <v>2044</v>
      </c>
      <c r="H591" s="112" t="s">
        <v>2044</v>
      </c>
      <c r="I591" s="112">
        <v>2</v>
      </c>
      <c r="J591" s="30">
        <v>2</v>
      </c>
      <c r="K591" s="30" t="s">
        <v>2044</v>
      </c>
      <c r="L591" s="16">
        <v>4</v>
      </c>
      <c r="M591" s="19">
        <v>105</v>
      </c>
    </row>
    <row r="592" spans="1:13" ht="19.2" x14ac:dyDescent="0.25">
      <c r="A592" s="3" t="s">
        <v>540</v>
      </c>
      <c r="B592" s="125" t="s">
        <v>1598</v>
      </c>
      <c r="C592" s="109" t="s">
        <v>762</v>
      </c>
      <c r="D592" s="110">
        <v>64</v>
      </c>
      <c r="E592" s="15" t="s">
        <v>2044</v>
      </c>
      <c r="F592" s="112" t="s">
        <v>2044</v>
      </c>
      <c r="G592" s="112" t="s">
        <v>2044</v>
      </c>
      <c r="H592" s="112">
        <v>1</v>
      </c>
      <c r="I592" s="112">
        <v>2</v>
      </c>
      <c r="J592" s="30">
        <v>3</v>
      </c>
      <c r="K592" s="30">
        <v>1</v>
      </c>
      <c r="L592" s="16">
        <v>7</v>
      </c>
      <c r="M592" s="19">
        <v>71</v>
      </c>
    </row>
    <row r="593" spans="1:13" ht="19.2" x14ac:dyDescent="0.25">
      <c r="A593" s="3" t="s">
        <v>540</v>
      </c>
      <c r="B593" s="125" t="s">
        <v>1599</v>
      </c>
      <c r="C593" s="109" t="s">
        <v>763</v>
      </c>
      <c r="D593" s="110">
        <v>109</v>
      </c>
      <c r="E593" s="15" t="s">
        <v>2044</v>
      </c>
      <c r="F593" s="112" t="s">
        <v>2044</v>
      </c>
      <c r="G593" s="112" t="s">
        <v>2044</v>
      </c>
      <c r="H593" s="112">
        <v>1</v>
      </c>
      <c r="I593" s="112" t="s">
        <v>2044</v>
      </c>
      <c r="J593" s="30" t="s">
        <v>2044</v>
      </c>
      <c r="K593" s="30">
        <v>1</v>
      </c>
      <c r="L593" s="16">
        <v>2</v>
      </c>
      <c r="M593" s="19">
        <v>111</v>
      </c>
    </row>
    <row r="594" spans="1:13" ht="19.2" x14ac:dyDescent="0.25">
      <c r="A594" s="3" t="s">
        <v>540</v>
      </c>
      <c r="B594" s="125" t="s">
        <v>1600</v>
      </c>
      <c r="C594" s="109" t="s">
        <v>764</v>
      </c>
      <c r="D594" s="110">
        <v>304</v>
      </c>
      <c r="E594" s="15" t="s">
        <v>2044</v>
      </c>
      <c r="F594" s="112" t="s">
        <v>2044</v>
      </c>
      <c r="G594" s="112">
        <v>1</v>
      </c>
      <c r="H594" s="112">
        <v>1</v>
      </c>
      <c r="I594" s="112">
        <v>1</v>
      </c>
      <c r="J594" s="30">
        <v>2</v>
      </c>
      <c r="K594" s="30" t="s">
        <v>2044</v>
      </c>
      <c r="L594" s="16">
        <v>5</v>
      </c>
      <c r="M594" s="19">
        <v>309</v>
      </c>
    </row>
    <row r="595" spans="1:13" ht="19.2" x14ac:dyDescent="0.25">
      <c r="A595" s="3" t="s">
        <v>540</v>
      </c>
      <c r="B595" s="125" t="s">
        <v>1601</v>
      </c>
      <c r="C595" s="109" t="s">
        <v>765</v>
      </c>
      <c r="D595" s="110">
        <v>88</v>
      </c>
      <c r="E595" s="15" t="s">
        <v>2044</v>
      </c>
      <c r="F595" s="112" t="s">
        <v>2044</v>
      </c>
      <c r="G595" s="112" t="s">
        <v>2044</v>
      </c>
      <c r="H595" s="112">
        <v>2</v>
      </c>
      <c r="I595" s="112">
        <v>1</v>
      </c>
      <c r="J595" s="30" t="s">
        <v>2044</v>
      </c>
      <c r="K595" s="30" t="s">
        <v>2044</v>
      </c>
      <c r="L595" s="16">
        <v>3</v>
      </c>
      <c r="M595" s="19">
        <v>91</v>
      </c>
    </row>
    <row r="596" spans="1:13" ht="19.2" x14ac:dyDescent="0.25">
      <c r="A596" s="3" t="s">
        <v>540</v>
      </c>
      <c r="B596" s="125" t="s">
        <v>1602</v>
      </c>
      <c r="C596" s="109" t="s">
        <v>766</v>
      </c>
      <c r="D596" s="110">
        <v>69</v>
      </c>
      <c r="E596" s="15" t="s">
        <v>2044</v>
      </c>
      <c r="F596" s="112" t="s">
        <v>2044</v>
      </c>
      <c r="G596" s="112" t="s">
        <v>2044</v>
      </c>
      <c r="H596" s="112" t="s">
        <v>2044</v>
      </c>
      <c r="I596" s="112" t="s">
        <v>2044</v>
      </c>
      <c r="J596" s="30" t="s">
        <v>2044</v>
      </c>
      <c r="K596" s="30" t="s">
        <v>2044</v>
      </c>
      <c r="L596" s="16">
        <v>0</v>
      </c>
      <c r="M596" s="19">
        <v>69</v>
      </c>
    </row>
    <row r="597" spans="1:13" ht="19.2" x14ac:dyDescent="0.25">
      <c r="A597" s="3" t="s">
        <v>540</v>
      </c>
      <c r="B597" s="125" t="s">
        <v>1603</v>
      </c>
      <c r="C597" s="109" t="s">
        <v>1026</v>
      </c>
      <c r="D597" s="110">
        <v>70</v>
      </c>
      <c r="E597" s="15" t="s">
        <v>2044</v>
      </c>
      <c r="F597" s="112" t="s">
        <v>2044</v>
      </c>
      <c r="G597" s="112" t="s">
        <v>2044</v>
      </c>
      <c r="H597" s="112" t="s">
        <v>2044</v>
      </c>
      <c r="I597" s="112" t="s">
        <v>2044</v>
      </c>
      <c r="J597" s="30" t="s">
        <v>2044</v>
      </c>
      <c r="K597" s="30" t="s">
        <v>2044</v>
      </c>
      <c r="L597" s="16">
        <v>0</v>
      </c>
      <c r="M597" s="19">
        <v>70</v>
      </c>
    </row>
    <row r="598" spans="1:13" ht="19.2" x14ac:dyDescent="0.25">
      <c r="A598" s="3" t="s">
        <v>540</v>
      </c>
      <c r="B598" s="125" t="s">
        <v>1604</v>
      </c>
      <c r="C598" s="109" t="s">
        <v>767</v>
      </c>
      <c r="D598" s="110">
        <v>43</v>
      </c>
      <c r="E598" s="15" t="s">
        <v>2044</v>
      </c>
      <c r="F598" s="112" t="s">
        <v>2044</v>
      </c>
      <c r="G598" s="112" t="s">
        <v>2044</v>
      </c>
      <c r="H598" s="112" t="s">
        <v>2044</v>
      </c>
      <c r="I598" s="112">
        <v>1</v>
      </c>
      <c r="J598" s="30" t="s">
        <v>2044</v>
      </c>
      <c r="K598" s="30" t="s">
        <v>2044</v>
      </c>
      <c r="L598" s="16">
        <v>1</v>
      </c>
      <c r="M598" s="19">
        <v>44</v>
      </c>
    </row>
    <row r="599" spans="1:13" ht="28.8" x14ac:dyDescent="0.25">
      <c r="A599" s="3" t="s">
        <v>540</v>
      </c>
      <c r="B599" s="125" t="s">
        <v>1605</v>
      </c>
      <c r="C599" s="109" t="s">
        <v>768</v>
      </c>
      <c r="D599" s="110">
        <v>400</v>
      </c>
      <c r="E599" s="15" t="s">
        <v>2044</v>
      </c>
      <c r="F599" s="112" t="s">
        <v>2044</v>
      </c>
      <c r="G599" s="112" t="s">
        <v>2044</v>
      </c>
      <c r="H599" s="112">
        <v>2</v>
      </c>
      <c r="I599" s="112">
        <v>7</v>
      </c>
      <c r="J599" s="30">
        <v>2</v>
      </c>
      <c r="K599" s="30" t="s">
        <v>2044</v>
      </c>
      <c r="L599" s="16">
        <v>11</v>
      </c>
      <c r="M599" s="19">
        <v>411</v>
      </c>
    </row>
    <row r="600" spans="1:13" ht="19.2" x14ac:dyDescent="0.25">
      <c r="A600" s="3" t="s">
        <v>540</v>
      </c>
      <c r="B600" s="125" t="s">
        <v>1970</v>
      </c>
      <c r="C600" s="109" t="s">
        <v>1027</v>
      </c>
      <c r="D600" s="110">
        <v>56</v>
      </c>
      <c r="E600" s="15" t="s">
        <v>2044</v>
      </c>
      <c r="F600" s="112" t="s">
        <v>2044</v>
      </c>
      <c r="G600" s="112" t="s">
        <v>2044</v>
      </c>
      <c r="H600" s="112" t="s">
        <v>2044</v>
      </c>
      <c r="I600" s="112" t="s">
        <v>2044</v>
      </c>
      <c r="J600" s="30" t="s">
        <v>2044</v>
      </c>
      <c r="K600" s="30">
        <v>1</v>
      </c>
      <c r="L600" s="16">
        <v>1</v>
      </c>
      <c r="M600" s="19">
        <v>57</v>
      </c>
    </row>
    <row r="601" spans="1:13" ht="19.2" x14ac:dyDescent="0.25">
      <c r="A601" s="3" t="s">
        <v>540</v>
      </c>
      <c r="B601" s="125" t="s">
        <v>1606</v>
      </c>
      <c r="C601" s="109" t="s">
        <v>769</v>
      </c>
      <c r="D601" s="110">
        <v>65</v>
      </c>
      <c r="E601" s="15" t="s">
        <v>2044</v>
      </c>
      <c r="F601" s="112" t="s">
        <v>2044</v>
      </c>
      <c r="G601" s="112" t="s">
        <v>2044</v>
      </c>
      <c r="H601" s="112" t="s">
        <v>2044</v>
      </c>
      <c r="I601" s="112">
        <v>1</v>
      </c>
      <c r="J601" s="30">
        <v>1</v>
      </c>
      <c r="K601" s="30" t="s">
        <v>2044</v>
      </c>
      <c r="L601" s="16">
        <v>2</v>
      </c>
      <c r="M601" s="19">
        <v>67</v>
      </c>
    </row>
    <row r="602" spans="1:13" ht="19.2" x14ac:dyDescent="0.25">
      <c r="A602" s="3" t="s">
        <v>540</v>
      </c>
      <c r="B602" s="125" t="s">
        <v>1607</v>
      </c>
      <c r="C602" s="109" t="s">
        <v>770</v>
      </c>
      <c r="D602" s="110">
        <v>42</v>
      </c>
      <c r="E602" s="15" t="s">
        <v>2044</v>
      </c>
      <c r="F602" s="112" t="s">
        <v>2044</v>
      </c>
      <c r="G602" s="112" t="s">
        <v>2044</v>
      </c>
      <c r="H602" s="112" t="s">
        <v>2044</v>
      </c>
      <c r="I602" s="112" t="s">
        <v>2044</v>
      </c>
      <c r="J602" s="30" t="s">
        <v>2044</v>
      </c>
      <c r="K602" s="30" t="s">
        <v>2044</v>
      </c>
      <c r="L602" s="16">
        <v>0</v>
      </c>
      <c r="M602" s="19">
        <v>42</v>
      </c>
    </row>
    <row r="603" spans="1:13" ht="28.8" x14ac:dyDescent="0.25">
      <c r="A603" s="3" t="s">
        <v>540</v>
      </c>
      <c r="B603" s="125" t="s">
        <v>1608</v>
      </c>
      <c r="C603" s="109" t="s">
        <v>771</v>
      </c>
      <c r="D603" s="110">
        <v>102</v>
      </c>
      <c r="E603" s="15" t="s">
        <v>2044</v>
      </c>
      <c r="F603" s="112" t="s">
        <v>2044</v>
      </c>
      <c r="G603" s="112" t="s">
        <v>2044</v>
      </c>
      <c r="H603" s="112">
        <v>1</v>
      </c>
      <c r="I603" s="112" t="s">
        <v>2044</v>
      </c>
      <c r="J603" s="30" t="s">
        <v>2044</v>
      </c>
      <c r="K603" s="30" t="s">
        <v>2044</v>
      </c>
      <c r="L603" s="16">
        <v>1</v>
      </c>
      <c r="M603" s="19">
        <v>103</v>
      </c>
    </row>
    <row r="604" spans="1:13" ht="19.2" x14ac:dyDescent="0.25">
      <c r="A604" s="3" t="s">
        <v>540</v>
      </c>
      <c r="B604" s="125" t="s">
        <v>1609</v>
      </c>
      <c r="C604" s="109" t="s">
        <v>772</v>
      </c>
      <c r="D604" s="110">
        <v>89</v>
      </c>
      <c r="E604" s="15" t="s">
        <v>2044</v>
      </c>
      <c r="F604" s="112" t="s">
        <v>2044</v>
      </c>
      <c r="G604" s="112">
        <v>1</v>
      </c>
      <c r="H604" s="112" t="s">
        <v>2044</v>
      </c>
      <c r="I604" s="112" t="s">
        <v>2044</v>
      </c>
      <c r="J604" s="30">
        <v>1</v>
      </c>
      <c r="K604" s="30" t="s">
        <v>2044</v>
      </c>
      <c r="L604" s="16">
        <v>2</v>
      </c>
      <c r="M604" s="19">
        <v>91</v>
      </c>
    </row>
    <row r="605" spans="1:13" ht="48" x14ac:dyDescent="0.25">
      <c r="A605" s="3" t="s">
        <v>540</v>
      </c>
      <c r="B605" s="125" t="s">
        <v>1610</v>
      </c>
      <c r="C605" s="109" t="s">
        <v>773</v>
      </c>
      <c r="D605" s="110">
        <v>108</v>
      </c>
      <c r="E605" s="15" t="s">
        <v>2044</v>
      </c>
      <c r="F605" s="112" t="s">
        <v>2044</v>
      </c>
      <c r="G605" s="112" t="s">
        <v>2044</v>
      </c>
      <c r="H605" s="112">
        <v>2</v>
      </c>
      <c r="I605" s="112">
        <v>1</v>
      </c>
      <c r="J605" s="30">
        <v>1</v>
      </c>
      <c r="K605" s="30" t="s">
        <v>2044</v>
      </c>
      <c r="L605" s="16">
        <v>4</v>
      </c>
      <c r="M605" s="19">
        <v>112</v>
      </c>
    </row>
    <row r="606" spans="1:13" ht="28.8" x14ac:dyDescent="0.25">
      <c r="A606" s="3" t="s">
        <v>540</v>
      </c>
      <c r="B606" s="125" t="s">
        <v>1611</v>
      </c>
      <c r="C606" s="109" t="s">
        <v>774</v>
      </c>
      <c r="D606" s="110">
        <v>63</v>
      </c>
      <c r="E606" s="15" t="s">
        <v>2044</v>
      </c>
      <c r="F606" s="112" t="s">
        <v>2044</v>
      </c>
      <c r="G606" s="112" t="s">
        <v>2044</v>
      </c>
      <c r="H606" s="112" t="s">
        <v>2044</v>
      </c>
      <c r="I606" s="112" t="s">
        <v>2044</v>
      </c>
      <c r="J606" s="30" t="s">
        <v>2044</v>
      </c>
      <c r="K606" s="30" t="s">
        <v>2044</v>
      </c>
      <c r="L606" s="16">
        <v>0</v>
      </c>
      <c r="M606" s="19">
        <v>63</v>
      </c>
    </row>
    <row r="607" spans="1:13" ht="19.2" x14ac:dyDescent="0.25">
      <c r="A607" s="3" t="s">
        <v>540</v>
      </c>
      <c r="B607" s="125" t="s">
        <v>1612</v>
      </c>
      <c r="C607" s="109" t="s">
        <v>775</v>
      </c>
      <c r="D607" s="110">
        <v>56</v>
      </c>
      <c r="E607" s="15" t="s">
        <v>2044</v>
      </c>
      <c r="F607" s="112" t="s">
        <v>2044</v>
      </c>
      <c r="G607" s="112" t="s">
        <v>2044</v>
      </c>
      <c r="H607" s="112">
        <v>1</v>
      </c>
      <c r="I607" s="112">
        <v>1</v>
      </c>
      <c r="J607" s="30">
        <v>1</v>
      </c>
      <c r="K607" s="30" t="s">
        <v>2044</v>
      </c>
      <c r="L607" s="16">
        <v>3</v>
      </c>
      <c r="M607" s="19">
        <v>59</v>
      </c>
    </row>
    <row r="608" spans="1:13" ht="19.2" x14ac:dyDescent="0.25">
      <c r="A608" s="3" t="s">
        <v>540</v>
      </c>
      <c r="B608" s="125" t="s">
        <v>1613</v>
      </c>
      <c r="C608" s="109" t="s">
        <v>776</v>
      </c>
      <c r="D608" s="110">
        <v>121</v>
      </c>
      <c r="E608" s="15" t="s">
        <v>2044</v>
      </c>
      <c r="F608" s="112" t="s">
        <v>2044</v>
      </c>
      <c r="G608" s="112">
        <v>2</v>
      </c>
      <c r="H608" s="112">
        <v>9</v>
      </c>
      <c r="I608" s="112">
        <v>9</v>
      </c>
      <c r="J608" s="30">
        <v>8</v>
      </c>
      <c r="K608" s="30">
        <v>2</v>
      </c>
      <c r="L608" s="16">
        <v>30</v>
      </c>
      <c r="M608" s="19">
        <v>151</v>
      </c>
    </row>
    <row r="609" spans="1:13" ht="19.2" x14ac:dyDescent="0.25">
      <c r="A609" s="3" t="s">
        <v>540</v>
      </c>
      <c r="B609" s="125" t="s">
        <v>1614</v>
      </c>
      <c r="C609" s="109" t="s">
        <v>777</v>
      </c>
      <c r="D609" s="110">
        <v>96</v>
      </c>
      <c r="E609" s="15" t="s">
        <v>2044</v>
      </c>
      <c r="F609" s="112" t="s">
        <v>2044</v>
      </c>
      <c r="G609" s="112" t="s">
        <v>2044</v>
      </c>
      <c r="H609" s="112">
        <v>11</v>
      </c>
      <c r="I609" s="112">
        <v>3</v>
      </c>
      <c r="J609" s="30">
        <v>5</v>
      </c>
      <c r="K609" s="30">
        <v>5</v>
      </c>
      <c r="L609" s="16">
        <v>24</v>
      </c>
      <c r="M609" s="19">
        <v>120</v>
      </c>
    </row>
    <row r="610" spans="1:13" ht="19.2" x14ac:dyDescent="0.25">
      <c r="A610" s="3" t="s">
        <v>540</v>
      </c>
      <c r="B610" s="125" t="s">
        <v>1615</v>
      </c>
      <c r="C610" s="109" t="s">
        <v>778</v>
      </c>
      <c r="D610" s="110">
        <v>965</v>
      </c>
      <c r="E610" s="15">
        <v>20</v>
      </c>
      <c r="F610" s="112">
        <v>3</v>
      </c>
      <c r="G610" s="112">
        <v>2</v>
      </c>
      <c r="H610" s="112">
        <v>2</v>
      </c>
      <c r="I610" s="112">
        <v>1</v>
      </c>
      <c r="J610" s="30">
        <v>3</v>
      </c>
      <c r="K610" s="30">
        <v>2</v>
      </c>
      <c r="L610" s="16">
        <v>33</v>
      </c>
      <c r="M610" s="19">
        <v>998</v>
      </c>
    </row>
    <row r="611" spans="1:13" ht="28.8" x14ac:dyDescent="0.25">
      <c r="A611" s="3" t="s">
        <v>540</v>
      </c>
      <c r="B611" s="125" t="s">
        <v>1616</v>
      </c>
      <c r="C611" s="109" t="s">
        <v>779</v>
      </c>
      <c r="D611" s="110">
        <v>123</v>
      </c>
      <c r="E611" s="15" t="s">
        <v>2044</v>
      </c>
      <c r="F611" s="112" t="s">
        <v>2044</v>
      </c>
      <c r="G611" s="112">
        <v>1</v>
      </c>
      <c r="H611" s="112" t="s">
        <v>2044</v>
      </c>
      <c r="I611" s="112" t="s">
        <v>2044</v>
      </c>
      <c r="J611" s="30" t="s">
        <v>2044</v>
      </c>
      <c r="K611" s="30">
        <v>1</v>
      </c>
      <c r="L611" s="16">
        <v>2</v>
      </c>
      <c r="M611" s="19">
        <v>125</v>
      </c>
    </row>
    <row r="612" spans="1:13" ht="28.8" x14ac:dyDescent="0.25">
      <c r="A612" s="3" t="s">
        <v>540</v>
      </c>
      <c r="B612" s="125" t="s">
        <v>1617</v>
      </c>
      <c r="C612" s="109" t="s">
        <v>780</v>
      </c>
      <c r="D612" s="110">
        <v>112</v>
      </c>
      <c r="E612" s="15" t="s">
        <v>2044</v>
      </c>
      <c r="F612" s="112" t="s">
        <v>2044</v>
      </c>
      <c r="G612" s="112" t="s">
        <v>2044</v>
      </c>
      <c r="H612" s="112">
        <v>1</v>
      </c>
      <c r="I612" s="112" t="s">
        <v>2044</v>
      </c>
      <c r="J612" s="30">
        <v>2</v>
      </c>
      <c r="K612" s="30" t="s">
        <v>2044</v>
      </c>
      <c r="L612" s="16">
        <v>3</v>
      </c>
      <c r="M612" s="19">
        <v>115</v>
      </c>
    </row>
    <row r="613" spans="1:13" ht="19.2" x14ac:dyDescent="0.25">
      <c r="A613" s="3" t="s">
        <v>540</v>
      </c>
      <c r="B613" s="125" t="s">
        <v>1618</v>
      </c>
      <c r="C613" s="109" t="s">
        <v>781</v>
      </c>
      <c r="D613" s="110">
        <v>81</v>
      </c>
      <c r="E613" s="15" t="s">
        <v>2044</v>
      </c>
      <c r="F613" s="112" t="s">
        <v>2044</v>
      </c>
      <c r="G613" s="112" t="s">
        <v>2044</v>
      </c>
      <c r="H613" s="112">
        <v>1</v>
      </c>
      <c r="I613" s="112">
        <v>2</v>
      </c>
      <c r="J613" s="30">
        <v>2</v>
      </c>
      <c r="K613" s="30">
        <v>1</v>
      </c>
      <c r="L613" s="16">
        <v>6</v>
      </c>
      <c r="M613" s="19">
        <v>87</v>
      </c>
    </row>
    <row r="614" spans="1:13" ht="28.8" x14ac:dyDescent="0.25">
      <c r="A614" s="3" t="s">
        <v>540</v>
      </c>
      <c r="B614" s="125" t="s">
        <v>1619</v>
      </c>
      <c r="C614" s="109" t="s">
        <v>782</v>
      </c>
      <c r="D614" s="110">
        <v>73</v>
      </c>
      <c r="E614" s="15" t="s">
        <v>2044</v>
      </c>
      <c r="F614" s="112" t="s">
        <v>2044</v>
      </c>
      <c r="G614" s="112" t="s">
        <v>2044</v>
      </c>
      <c r="H614" s="112" t="s">
        <v>2044</v>
      </c>
      <c r="I614" s="112" t="s">
        <v>2044</v>
      </c>
      <c r="J614" s="30" t="s">
        <v>2044</v>
      </c>
      <c r="K614" s="30" t="s">
        <v>2044</v>
      </c>
      <c r="L614" s="16">
        <v>0</v>
      </c>
      <c r="M614" s="19">
        <v>73</v>
      </c>
    </row>
    <row r="615" spans="1:13" ht="19.2" x14ac:dyDescent="0.25">
      <c r="A615" s="3" t="s">
        <v>540</v>
      </c>
      <c r="B615" s="125" t="s">
        <v>1620</v>
      </c>
      <c r="C615" s="109" t="s">
        <v>783</v>
      </c>
      <c r="D615" s="110">
        <v>110</v>
      </c>
      <c r="E615" s="15" t="s">
        <v>2044</v>
      </c>
      <c r="F615" s="112" t="s">
        <v>2044</v>
      </c>
      <c r="G615" s="112" t="s">
        <v>2044</v>
      </c>
      <c r="H615" s="112" t="s">
        <v>2044</v>
      </c>
      <c r="I615" s="112" t="s">
        <v>2044</v>
      </c>
      <c r="J615" s="30" t="s">
        <v>2044</v>
      </c>
      <c r="K615" s="30" t="s">
        <v>2044</v>
      </c>
      <c r="L615" s="16">
        <v>0</v>
      </c>
      <c r="M615" s="19">
        <v>110</v>
      </c>
    </row>
    <row r="616" spans="1:13" ht="19.2" x14ac:dyDescent="0.25">
      <c r="A616" s="3" t="s">
        <v>540</v>
      </c>
      <c r="B616" s="125" t="s">
        <v>1621</v>
      </c>
      <c r="C616" s="109" t="s">
        <v>784</v>
      </c>
      <c r="D616" s="110">
        <v>128</v>
      </c>
      <c r="E616" s="15" t="s">
        <v>2044</v>
      </c>
      <c r="F616" s="112" t="s">
        <v>2044</v>
      </c>
      <c r="G616" s="112" t="s">
        <v>2044</v>
      </c>
      <c r="H616" s="112">
        <v>3</v>
      </c>
      <c r="I616" s="112">
        <v>4</v>
      </c>
      <c r="J616" s="30">
        <v>1</v>
      </c>
      <c r="K616" s="30">
        <v>3</v>
      </c>
      <c r="L616" s="16">
        <v>11</v>
      </c>
      <c r="M616" s="19">
        <v>139</v>
      </c>
    </row>
    <row r="617" spans="1:13" ht="19.2" x14ac:dyDescent="0.25">
      <c r="A617" s="3" t="s">
        <v>540</v>
      </c>
      <c r="B617" s="125" t="s">
        <v>1622</v>
      </c>
      <c r="C617" s="109" t="s">
        <v>785</v>
      </c>
      <c r="D617" s="110">
        <v>97</v>
      </c>
      <c r="E617" s="15" t="s">
        <v>2044</v>
      </c>
      <c r="F617" s="112" t="s">
        <v>2044</v>
      </c>
      <c r="G617" s="112" t="s">
        <v>2044</v>
      </c>
      <c r="H617" s="112">
        <v>1</v>
      </c>
      <c r="I617" s="112">
        <v>1</v>
      </c>
      <c r="J617" s="30">
        <v>1</v>
      </c>
      <c r="K617" s="30">
        <v>2</v>
      </c>
      <c r="L617" s="16">
        <v>5</v>
      </c>
      <c r="M617" s="19">
        <v>102</v>
      </c>
    </row>
    <row r="618" spans="1:13" ht="19.2" x14ac:dyDescent="0.25">
      <c r="A618" s="3" t="s">
        <v>540</v>
      </c>
      <c r="B618" s="125" t="s">
        <v>1623</v>
      </c>
      <c r="C618" s="109" t="s">
        <v>786</v>
      </c>
      <c r="D618" s="110">
        <v>72</v>
      </c>
      <c r="E618" s="15" t="s">
        <v>2044</v>
      </c>
      <c r="F618" s="112" t="s">
        <v>2044</v>
      </c>
      <c r="G618" s="112" t="s">
        <v>2044</v>
      </c>
      <c r="H618" s="112" t="s">
        <v>2044</v>
      </c>
      <c r="I618" s="112">
        <v>1</v>
      </c>
      <c r="J618" s="30" t="s">
        <v>2044</v>
      </c>
      <c r="K618" s="30" t="s">
        <v>2044</v>
      </c>
      <c r="L618" s="16">
        <v>1</v>
      </c>
      <c r="M618" s="19">
        <v>73</v>
      </c>
    </row>
    <row r="619" spans="1:13" ht="19.2" x14ac:dyDescent="0.25">
      <c r="A619" s="3" t="s">
        <v>540</v>
      </c>
      <c r="B619" s="125" t="s">
        <v>2031</v>
      </c>
      <c r="C619" s="109" t="s">
        <v>2032</v>
      </c>
      <c r="D619" s="110">
        <v>31</v>
      </c>
      <c r="E619" s="15" t="s">
        <v>2044</v>
      </c>
      <c r="F619" s="112" t="s">
        <v>2044</v>
      </c>
      <c r="G619" s="112" t="s">
        <v>2044</v>
      </c>
      <c r="H619" s="112" t="s">
        <v>2044</v>
      </c>
      <c r="I619" s="112" t="s">
        <v>2044</v>
      </c>
      <c r="J619" s="30" t="s">
        <v>2044</v>
      </c>
      <c r="K619" s="30" t="s">
        <v>2044</v>
      </c>
      <c r="L619" s="16">
        <v>0</v>
      </c>
      <c r="M619" s="19">
        <v>31</v>
      </c>
    </row>
    <row r="620" spans="1:13" ht="19.2" x14ac:dyDescent="0.25">
      <c r="A620" s="3" t="s">
        <v>540</v>
      </c>
      <c r="B620" s="125" t="s">
        <v>1624</v>
      </c>
      <c r="C620" s="109" t="s">
        <v>787</v>
      </c>
      <c r="D620" s="110">
        <v>58</v>
      </c>
      <c r="E620" s="15" t="s">
        <v>2044</v>
      </c>
      <c r="F620" s="112" t="s">
        <v>2044</v>
      </c>
      <c r="G620" s="112" t="s">
        <v>2044</v>
      </c>
      <c r="H620" s="112" t="s">
        <v>2044</v>
      </c>
      <c r="I620" s="112" t="s">
        <v>2044</v>
      </c>
      <c r="J620" s="30" t="s">
        <v>2044</v>
      </c>
      <c r="K620" s="30" t="s">
        <v>2044</v>
      </c>
      <c r="L620" s="16">
        <v>0</v>
      </c>
      <c r="M620" s="19">
        <v>58</v>
      </c>
    </row>
    <row r="621" spans="1:13" ht="28.8" x14ac:dyDescent="0.25">
      <c r="A621" s="3" t="s">
        <v>540</v>
      </c>
      <c r="B621" s="125" t="s">
        <v>1625</v>
      </c>
      <c r="C621" s="109" t="s">
        <v>788</v>
      </c>
      <c r="D621" s="110">
        <v>58</v>
      </c>
      <c r="E621" s="15" t="s">
        <v>2044</v>
      </c>
      <c r="F621" s="112" t="s">
        <v>2044</v>
      </c>
      <c r="G621" s="112" t="s">
        <v>2044</v>
      </c>
      <c r="H621" s="112">
        <v>1</v>
      </c>
      <c r="I621" s="112" t="s">
        <v>2044</v>
      </c>
      <c r="J621" s="30" t="s">
        <v>2044</v>
      </c>
      <c r="K621" s="30" t="s">
        <v>2044</v>
      </c>
      <c r="L621" s="16">
        <v>1</v>
      </c>
      <c r="M621" s="19">
        <v>59</v>
      </c>
    </row>
    <row r="622" spans="1:13" ht="19.2" x14ac:dyDescent="0.25">
      <c r="A622" s="3" t="s">
        <v>540</v>
      </c>
      <c r="B622" s="125" t="s">
        <v>1626</v>
      </c>
      <c r="C622" s="109" t="s">
        <v>789</v>
      </c>
      <c r="D622" s="110">
        <v>28</v>
      </c>
      <c r="E622" s="15" t="s">
        <v>2044</v>
      </c>
      <c r="F622" s="112" t="s">
        <v>2044</v>
      </c>
      <c r="G622" s="112" t="s">
        <v>2044</v>
      </c>
      <c r="H622" s="112" t="s">
        <v>2044</v>
      </c>
      <c r="I622" s="112" t="s">
        <v>2044</v>
      </c>
      <c r="J622" s="30" t="s">
        <v>2044</v>
      </c>
      <c r="K622" s="30" t="s">
        <v>2044</v>
      </c>
      <c r="L622" s="16">
        <v>0</v>
      </c>
      <c r="M622" s="19">
        <v>28</v>
      </c>
    </row>
    <row r="623" spans="1:13" ht="19.2" x14ac:dyDescent="0.25">
      <c r="A623" s="3" t="s">
        <v>540</v>
      </c>
      <c r="B623" s="125" t="s">
        <v>1627</v>
      </c>
      <c r="C623" s="109" t="s">
        <v>790</v>
      </c>
      <c r="D623" s="110">
        <v>113</v>
      </c>
      <c r="E623" s="15" t="s">
        <v>2044</v>
      </c>
      <c r="F623" s="112" t="s">
        <v>2044</v>
      </c>
      <c r="G623" s="112" t="s">
        <v>2044</v>
      </c>
      <c r="H623" s="112" t="s">
        <v>2044</v>
      </c>
      <c r="I623" s="112" t="s">
        <v>2044</v>
      </c>
      <c r="J623" s="30">
        <v>1</v>
      </c>
      <c r="K623" s="30" t="s">
        <v>2044</v>
      </c>
      <c r="L623" s="16">
        <v>1</v>
      </c>
      <c r="M623" s="19">
        <v>114</v>
      </c>
    </row>
    <row r="624" spans="1:13" ht="19.2" x14ac:dyDescent="0.25">
      <c r="A624" s="3" t="s">
        <v>540</v>
      </c>
      <c r="B624" s="125" t="s">
        <v>1628</v>
      </c>
      <c r="C624" s="109" t="s">
        <v>791</v>
      </c>
      <c r="D624" s="110">
        <v>63</v>
      </c>
      <c r="E624" s="15" t="s">
        <v>2044</v>
      </c>
      <c r="F624" s="112" t="s">
        <v>2044</v>
      </c>
      <c r="G624" s="112" t="s">
        <v>2044</v>
      </c>
      <c r="H624" s="112" t="s">
        <v>2044</v>
      </c>
      <c r="I624" s="112" t="s">
        <v>2044</v>
      </c>
      <c r="J624" s="30" t="s">
        <v>2044</v>
      </c>
      <c r="K624" s="30" t="s">
        <v>2044</v>
      </c>
      <c r="L624" s="16">
        <v>0</v>
      </c>
      <c r="M624" s="19">
        <v>63</v>
      </c>
    </row>
    <row r="625" spans="1:13" ht="19.2" x14ac:dyDescent="0.25">
      <c r="A625" s="3" t="s">
        <v>540</v>
      </c>
      <c r="B625" s="125" t="s">
        <v>1629</v>
      </c>
      <c r="C625" s="109" t="s">
        <v>792</v>
      </c>
      <c r="D625" s="110">
        <v>64</v>
      </c>
      <c r="E625" s="15" t="s">
        <v>2044</v>
      </c>
      <c r="F625" s="112" t="s">
        <v>2044</v>
      </c>
      <c r="G625" s="112" t="s">
        <v>2044</v>
      </c>
      <c r="H625" s="112" t="s">
        <v>2044</v>
      </c>
      <c r="I625" s="112" t="s">
        <v>2044</v>
      </c>
      <c r="J625" s="30" t="s">
        <v>2044</v>
      </c>
      <c r="K625" s="30" t="s">
        <v>2044</v>
      </c>
      <c r="L625" s="16">
        <v>0</v>
      </c>
      <c r="M625" s="19">
        <v>64</v>
      </c>
    </row>
    <row r="626" spans="1:13" ht="19.2" x14ac:dyDescent="0.25">
      <c r="A626" s="3" t="s">
        <v>540</v>
      </c>
      <c r="B626" s="125" t="s">
        <v>1630</v>
      </c>
      <c r="C626" s="109" t="s">
        <v>793</v>
      </c>
      <c r="D626" s="110">
        <v>65</v>
      </c>
      <c r="E626" s="15" t="s">
        <v>2044</v>
      </c>
      <c r="F626" s="112" t="s">
        <v>2044</v>
      </c>
      <c r="G626" s="112" t="s">
        <v>2044</v>
      </c>
      <c r="H626" s="112" t="s">
        <v>2044</v>
      </c>
      <c r="I626" s="112" t="s">
        <v>2044</v>
      </c>
      <c r="J626" s="30">
        <v>1</v>
      </c>
      <c r="K626" s="30" t="s">
        <v>2044</v>
      </c>
      <c r="L626" s="16">
        <v>1</v>
      </c>
      <c r="M626" s="19">
        <v>66</v>
      </c>
    </row>
    <row r="627" spans="1:13" ht="19.2" x14ac:dyDescent="0.25">
      <c r="A627" s="3" t="s">
        <v>540</v>
      </c>
      <c r="B627" s="125" t="s">
        <v>1631</v>
      </c>
      <c r="C627" s="109" t="s">
        <v>794</v>
      </c>
      <c r="D627" s="110">
        <v>22</v>
      </c>
      <c r="E627" s="15" t="s">
        <v>2044</v>
      </c>
      <c r="F627" s="112" t="s">
        <v>2044</v>
      </c>
      <c r="G627" s="112" t="s">
        <v>2044</v>
      </c>
      <c r="H627" s="112" t="s">
        <v>2044</v>
      </c>
      <c r="I627" s="112" t="s">
        <v>2044</v>
      </c>
      <c r="J627" s="30" t="s">
        <v>2044</v>
      </c>
      <c r="K627" s="30" t="s">
        <v>2044</v>
      </c>
      <c r="L627" s="16">
        <v>0</v>
      </c>
      <c r="M627" s="19">
        <v>22</v>
      </c>
    </row>
    <row r="628" spans="1:13" ht="19.2" x14ac:dyDescent="0.25">
      <c r="A628" s="3" t="s">
        <v>540</v>
      </c>
      <c r="B628" s="125" t="s">
        <v>1632</v>
      </c>
      <c r="C628" s="109" t="s">
        <v>795</v>
      </c>
      <c r="D628" s="110">
        <v>58</v>
      </c>
      <c r="E628" s="15" t="s">
        <v>2044</v>
      </c>
      <c r="F628" s="112" t="s">
        <v>2044</v>
      </c>
      <c r="G628" s="112" t="s">
        <v>2044</v>
      </c>
      <c r="H628" s="112">
        <v>1</v>
      </c>
      <c r="I628" s="112" t="s">
        <v>2044</v>
      </c>
      <c r="J628" s="30" t="s">
        <v>2044</v>
      </c>
      <c r="K628" s="30" t="s">
        <v>2044</v>
      </c>
      <c r="L628" s="16">
        <v>1</v>
      </c>
      <c r="M628" s="19">
        <v>59</v>
      </c>
    </row>
    <row r="629" spans="1:13" ht="19.2" x14ac:dyDescent="0.25">
      <c r="A629" s="3" t="s">
        <v>540</v>
      </c>
      <c r="B629" s="125" t="s">
        <v>1633</v>
      </c>
      <c r="C629" s="109" t="s">
        <v>796</v>
      </c>
      <c r="D629" s="110">
        <v>60</v>
      </c>
      <c r="E629" s="15" t="s">
        <v>2044</v>
      </c>
      <c r="F629" s="112" t="s">
        <v>2044</v>
      </c>
      <c r="G629" s="112" t="s">
        <v>2044</v>
      </c>
      <c r="H629" s="112">
        <v>1</v>
      </c>
      <c r="I629" s="112" t="s">
        <v>2044</v>
      </c>
      <c r="J629" s="30" t="s">
        <v>2044</v>
      </c>
      <c r="K629" s="30" t="s">
        <v>2044</v>
      </c>
      <c r="L629" s="16">
        <v>1</v>
      </c>
      <c r="M629" s="19">
        <v>61</v>
      </c>
    </row>
    <row r="630" spans="1:13" ht="19.2" x14ac:dyDescent="0.25">
      <c r="A630" s="3" t="s">
        <v>540</v>
      </c>
      <c r="B630" s="125" t="s">
        <v>1634</v>
      </c>
      <c r="C630" s="109" t="s">
        <v>797</v>
      </c>
      <c r="D630" s="110">
        <v>50</v>
      </c>
      <c r="E630" s="15" t="s">
        <v>2044</v>
      </c>
      <c r="F630" s="112" t="s">
        <v>2044</v>
      </c>
      <c r="G630" s="112">
        <v>1</v>
      </c>
      <c r="H630" s="112" t="s">
        <v>2044</v>
      </c>
      <c r="I630" s="112" t="s">
        <v>2044</v>
      </c>
      <c r="J630" s="30" t="s">
        <v>2044</v>
      </c>
      <c r="K630" s="30" t="s">
        <v>2044</v>
      </c>
      <c r="L630" s="16">
        <v>1</v>
      </c>
      <c r="M630" s="19">
        <v>51</v>
      </c>
    </row>
    <row r="631" spans="1:13" ht="19.2" x14ac:dyDescent="0.25">
      <c r="A631" s="3" t="s">
        <v>540</v>
      </c>
      <c r="B631" s="125" t="s">
        <v>1635</v>
      </c>
      <c r="C631" s="109" t="s">
        <v>798</v>
      </c>
      <c r="D631" s="110">
        <v>53</v>
      </c>
      <c r="E631" s="15" t="s">
        <v>2044</v>
      </c>
      <c r="F631" s="112" t="s">
        <v>2044</v>
      </c>
      <c r="G631" s="112" t="s">
        <v>2044</v>
      </c>
      <c r="H631" s="112" t="s">
        <v>2044</v>
      </c>
      <c r="I631" s="112" t="s">
        <v>2044</v>
      </c>
      <c r="J631" s="30" t="s">
        <v>2044</v>
      </c>
      <c r="K631" s="30" t="s">
        <v>2044</v>
      </c>
      <c r="L631" s="16">
        <v>0</v>
      </c>
      <c r="M631" s="19">
        <v>53</v>
      </c>
    </row>
    <row r="632" spans="1:13" ht="19.2" x14ac:dyDescent="0.25">
      <c r="A632" s="3" t="s">
        <v>540</v>
      </c>
      <c r="B632" s="125" t="s">
        <v>1636</v>
      </c>
      <c r="C632" s="109" t="s">
        <v>799</v>
      </c>
      <c r="D632" s="110">
        <v>49</v>
      </c>
      <c r="E632" s="15" t="s">
        <v>2044</v>
      </c>
      <c r="F632" s="112" t="s">
        <v>2044</v>
      </c>
      <c r="G632" s="112" t="s">
        <v>2044</v>
      </c>
      <c r="H632" s="112" t="s">
        <v>2044</v>
      </c>
      <c r="I632" s="112" t="s">
        <v>2044</v>
      </c>
      <c r="J632" s="30" t="s">
        <v>2044</v>
      </c>
      <c r="K632" s="30" t="s">
        <v>2044</v>
      </c>
      <c r="L632" s="16">
        <v>0</v>
      </c>
      <c r="M632" s="19">
        <v>49</v>
      </c>
    </row>
    <row r="633" spans="1:13" ht="19.2" x14ac:dyDescent="0.25">
      <c r="A633" s="3" t="s">
        <v>540</v>
      </c>
      <c r="B633" s="125" t="s">
        <v>1637</v>
      </c>
      <c r="C633" s="109" t="s">
        <v>800</v>
      </c>
      <c r="D633" s="110">
        <v>54</v>
      </c>
      <c r="E633" s="15" t="s">
        <v>2044</v>
      </c>
      <c r="F633" s="112" t="s">
        <v>2044</v>
      </c>
      <c r="G633" s="112">
        <v>1</v>
      </c>
      <c r="H633" s="112" t="s">
        <v>2044</v>
      </c>
      <c r="I633" s="112" t="s">
        <v>2044</v>
      </c>
      <c r="J633" s="30" t="s">
        <v>2044</v>
      </c>
      <c r="K633" s="30" t="s">
        <v>2044</v>
      </c>
      <c r="L633" s="16">
        <v>1</v>
      </c>
      <c r="M633" s="19">
        <v>55</v>
      </c>
    </row>
    <row r="634" spans="1:13" ht="28.8" x14ac:dyDescent="0.25">
      <c r="A634" s="3" t="s">
        <v>540</v>
      </c>
      <c r="B634" s="125" t="s">
        <v>1638</v>
      </c>
      <c r="C634" s="109" t="s">
        <v>801</v>
      </c>
      <c r="D634" s="110">
        <v>513</v>
      </c>
      <c r="E634" s="15" t="s">
        <v>2044</v>
      </c>
      <c r="F634" s="112" t="s">
        <v>2044</v>
      </c>
      <c r="G634" s="112" t="s">
        <v>2044</v>
      </c>
      <c r="H634" s="112" t="s">
        <v>2044</v>
      </c>
      <c r="I634" s="112">
        <v>1</v>
      </c>
      <c r="J634" s="30">
        <v>1</v>
      </c>
      <c r="K634" s="30" t="s">
        <v>2044</v>
      </c>
      <c r="L634" s="16">
        <v>2</v>
      </c>
      <c r="M634" s="19">
        <v>515</v>
      </c>
    </row>
    <row r="635" spans="1:13" ht="19.2" x14ac:dyDescent="0.25">
      <c r="A635" s="3" t="s">
        <v>540</v>
      </c>
      <c r="B635" s="125" t="s">
        <v>1639</v>
      </c>
      <c r="C635" s="109" t="s">
        <v>802</v>
      </c>
      <c r="D635" s="110">
        <v>389</v>
      </c>
      <c r="E635" s="15" t="s">
        <v>2044</v>
      </c>
      <c r="F635" s="112" t="s">
        <v>2044</v>
      </c>
      <c r="G635" s="112" t="s">
        <v>2044</v>
      </c>
      <c r="H635" s="112">
        <v>1</v>
      </c>
      <c r="I635" s="112">
        <v>1</v>
      </c>
      <c r="J635" s="30">
        <v>1</v>
      </c>
      <c r="K635" s="30">
        <v>2</v>
      </c>
      <c r="L635" s="16">
        <v>5</v>
      </c>
      <c r="M635" s="19">
        <v>394</v>
      </c>
    </row>
    <row r="636" spans="1:13" ht="19.2" x14ac:dyDescent="0.25">
      <c r="A636" s="3" t="s">
        <v>540</v>
      </c>
      <c r="B636" s="125" t="s">
        <v>1640</v>
      </c>
      <c r="C636" s="109" t="s">
        <v>803</v>
      </c>
      <c r="D636" s="110">
        <v>269</v>
      </c>
      <c r="E636" s="15" t="s">
        <v>2044</v>
      </c>
      <c r="F636" s="112" t="s">
        <v>2044</v>
      </c>
      <c r="G636" s="112">
        <v>1</v>
      </c>
      <c r="H636" s="112">
        <v>1</v>
      </c>
      <c r="I636" s="112">
        <v>1</v>
      </c>
      <c r="J636" s="30" t="s">
        <v>2044</v>
      </c>
      <c r="K636" s="30" t="s">
        <v>2044</v>
      </c>
      <c r="L636" s="16">
        <v>3</v>
      </c>
      <c r="M636" s="19">
        <v>272</v>
      </c>
    </row>
    <row r="637" spans="1:13" ht="19.2" x14ac:dyDescent="0.25">
      <c r="A637" s="3" t="s">
        <v>540</v>
      </c>
      <c r="B637" s="125" t="s">
        <v>1641</v>
      </c>
      <c r="C637" s="109" t="s">
        <v>804</v>
      </c>
      <c r="D637" s="110">
        <v>546</v>
      </c>
      <c r="E637" s="15" t="s">
        <v>2044</v>
      </c>
      <c r="F637" s="112" t="s">
        <v>2044</v>
      </c>
      <c r="G637" s="112">
        <v>2</v>
      </c>
      <c r="H637" s="112">
        <v>5</v>
      </c>
      <c r="I637" s="112">
        <v>4</v>
      </c>
      <c r="J637" s="30">
        <v>2</v>
      </c>
      <c r="K637" s="30">
        <v>4</v>
      </c>
      <c r="L637" s="16">
        <v>17</v>
      </c>
      <c r="M637" s="19">
        <v>563</v>
      </c>
    </row>
    <row r="638" spans="1:13" ht="19.2" x14ac:dyDescent="0.25">
      <c r="A638" s="3" t="s">
        <v>540</v>
      </c>
      <c r="B638" s="125" t="s">
        <v>1645</v>
      </c>
      <c r="C638" s="109" t="s">
        <v>805</v>
      </c>
      <c r="D638" s="110">
        <v>481</v>
      </c>
      <c r="E638" s="15" t="s">
        <v>2044</v>
      </c>
      <c r="F638" s="112" t="s">
        <v>2044</v>
      </c>
      <c r="G638" s="112" t="s">
        <v>2044</v>
      </c>
      <c r="H638" s="112">
        <v>4</v>
      </c>
      <c r="I638" s="112">
        <v>3</v>
      </c>
      <c r="J638" s="30">
        <v>3</v>
      </c>
      <c r="K638" s="30" t="s">
        <v>2044</v>
      </c>
      <c r="L638" s="16">
        <v>10</v>
      </c>
      <c r="M638" s="19">
        <v>491</v>
      </c>
    </row>
    <row r="639" spans="1:13" ht="19.2" x14ac:dyDescent="0.25">
      <c r="A639" s="3" t="s">
        <v>540</v>
      </c>
      <c r="B639" s="125" t="s">
        <v>1646</v>
      </c>
      <c r="C639" s="109" t="s">
        <v>806</v>
      </c>
      <c r="D639" s="110">
        <v>1998</v>
      </c>
      <c r="E639" s="15">
        <v>15</v>
      </c>
      <c r="F639" s="112">
        <v>1</v>
      </c>
      <c r="G639" s="112">
        <v>1</v>
      </c>
      <c r="H639" s="112">
        <v>2</v>
      </c>
      <c r="I639" s="112" t="s">
        <v>2044</v>
      </c>
      <c r="J639" s="30" t="s">
        <v>2044</v>
      </c>
      <c r="K639" s="30">
        <v>1</v>
      </c>
      <c r="L639" s="16">
        <v>20</v>
      </c>
      <c r="M639" s="19">
        <v>2018</v>
      </c>
    </row>
    <row r="640" spans="1:13" ht="19.2" x14ac:dyDescent="0.25">
      <c r="A640" s="3" t="s">
        <v>540</v>
      </c>
      <c r="B640" s="125" t="s">
        <v>1647</v>
      </c>
      <c r="C640" s="109" t="s">
        <v>807</v>
      </c>
      <c r="D640" s="110">
        <v>105</v>
      </c>
      <c r="E640" s="15" t="s">
        <v>2044</v>
      </c>
      <c r="F640" s="112" t="s">
        <v>2044</v>
      </c>
      <c r="G640" s="112" t="s">
        <v>2044</v>
      </c>
      <c r="H640" s="112" t="s">
        <v>2044</v>
      </c>
      <c r="I640" s="112" t="s">
        <v>2044</v>
      </c>
      <c r="J640" s="30" t="s">
        <v>2044</v>
      </c>
      <c r="K640" s="30" t="s">
        <v>2044</v>
      </c>
      <c r="L640" s="16">
        <v>0</v>
      </c>
      <c r="M640" s="19">
        <v>105</v>
      </c>
    </row>
    <row r="641" spans="1:13" ht="28.8" x14ac:dyDescent="0.25">
      <c r="A641" s="3" t="s">
        <v>540</v>
      </c>
      <c r="B641" s="125" t="s">
        <v>1648</v>
      </c>
      <c r="C641" s="109" t="s">
        <v>808</v>
      </c>
      <c r="D641" s="110">
        <v>75</v>
      </c>
      <c r="E641" s="15" t="s">
        <v>2044</v>
      </c>
      <c r="F641" s="112" t="s">
        <v>2044</v>
      </c>
      <c r="G641" s="112" t="s">
        <v>2044</v>
      </c>
      <c r="H641" s="112" t="s">
        <v>2044</v>
      </c>
      <c r="I641" s="112" t="s">
        <v>2044</v>
      </c>
      <c r="J641" s="30" t="s">
        <v>2044</v>
      </c>
      <c r="K641" s="30" t="s">
        <v>2044</v>
      </c>
      <c r="L641" s="16">
        <v>0</v>
      </c>
      <c r="M641" s="19">
        <v>75</v>
      </c>
    </row>
    <row r="642" spans="1:13" ht="19.2" x14ac:dyDescent="0.25">
      <c r="A642" s="3" t="s">
        <v>540</v>
      </c>
      <c r="B642" s="125" t="s">
        <v>1649</v>
      </c>
      <c r="C642" s="109" t="s">
        <v>809</v>
      </c>
      <c r="D642" s="110">
        <v>102</v>
      </c>
      <c r="E642" s="15" t="s">
        <v>2044</v>
      </c>
      <c r="F642" s="112" t="s">
        <v>2044</v>
      </c>
      <c r="G642" s="112">
        <v>1</v>
      </c>
      <c r="H642" s="112" t="s">
        <v>2044</v>
      </c>
      <c r="I642" s="112">
        <v>2</v>
      </c>
      <c r="J642" s="30">
        <v>6</v>
      </c>
      <c r="K642" s="30">
        <v>3</v>
      </c>
      <c r="L642" s="16">
        <v>12</v>
      </c>
      <c r="M642" s="19">
        <v>114</v>
      </c>
    </row>
    <row r="643" spans="1:13" ht="19.2" x14ac:dyDescent="0.25">
      <c r="A643" s="3" t="s">
        <v>540</v>
      </c>
      <c r="B643" s="125" t="s">
        <v>1650</v>
      </c>
      <c r="C643" s="109" t="s">
        <v>810</v>
      </c>
      <c r="D643" s="110">
        <v>63</v>
      </c>
      <c r="E643" s="15" t="s">
        <v>2044</v>
      </c>
      <c r="F643" s="112" t="s">
        <v>2044</v>
      </c>
      <c r="G643" s="112" t="s">
        <v>2044</v>
      </c>
      <c r="H643" s="112" t="s">
        <v>2044</v>
      </c>
      <c r="I643" s="112" t="s">
        <v>2044</v>
      </c>
      <c r="J643" s="30" t="s">
        <v>2044</v>
      </c>
      <c r="K643" s="30" t="s">
        <v>2044</v>
      </c>
      <c r="L643" s="16">
        <v>0</v>
      </c>
      <c r="M643" s="19">
        <v>63</v>
      </c>
    </row>
    <row r="644" spans="1:13" ht="19.2" x14ac:dyDescent="0.25">
      <c r="A644" s="3" t="s">
        <v>540</v>
      </c>
      <c r="B644" s="125" t="s">
        <v>1651</v>
      </c>
      <c r="C644" s="109" t="s">
        <v>811</v>
      </c>
      <c r="D644" s="110">
        <v>64</v>
      </c>
      <c r="E644" s="15" t="s">
        <v>2044</v>
      </c>
      <c r="F644" s="112" t="s">
        <v>2044</v>
      </c>
      <c r="G644" s="112" t="s">
        <v>2044</v>
      </c>
      <c r="H644" s="112" t="s">
        <v>2044</v>
      </c>
      <c r="I644" s="112">
        <v>1</v>
      </c>
      <c r="J644" s="30" t="s">
        <v>2044</v>
      </c>
      <c r="K644" s="30" t="s">
        <v>2044</v>
      </c>
      <c r="L644" s="16">
        <v>1</v>
      </c>
      <c r="M644" s="19">
        <v>65</v>
      </c>
    </row>
    <row r="645" spans="1:13" ht="19.2" x14ac:dyDescent="0.25">
      <c r="A645" s="3" t="s">
        <v>540</v>
      </c>
      <c r="B645" s="125" t="s">
        <v>1652</v>
      </c>
      <c r="C645" s="109" t="s">
        <v>812</v>
      </c>
      <c r="D645" s="110">
        <v>65</v>
      </c>
      <c r="E645" s="15" t="s">
        <v>2044</v>
      </c>
      <c r="F645" s="112" t="s">
        <v>2044</v>
      </c>
      <c r="G645" s="112" t="s">
        <v>2044</v>
      </c>
      <c r="H645" s="112" t="s">
        <v>2044</v>
      </c>
      <c r="I645" s="112" t="s">
        <v>2044</v>
      </c>
      <c r="J645" s="30">
        <v>1</v>
      </c>
      <c r="K645" s="30" t="s">
        <v>2044</v>
      </c>
      <c r="L645" s="16">
        <v>1</v>
      </c>
      <c r="M645" s="19">
        <v>66</v>
      </c>
    </row>
    <row r="646" spans="1:13" ht="28.8" x14ac:dyDescent="0.25">
      <c r="A646" s="3" t="s">
        <v>540</v>
      </c>
      <c r="B646" s="125" t="s">
        <v>1653</v>
      </c>
      <c r="C646" s="109" t="s">
        <v>813</v>
      </c>
      <c r="D646" s="110">
        <v>123</v>
      </c>
      <c r="E646" s="15" t="s">
        <v>2044</v>
      </c>
      <c r="F646" s="112" t="s">
        <v>2044</v>
      </c>
      <c r="G646" s="112" t="s">
        <v>2044</v>
      </c>
      <c r="H646" s="112">
        <v>1</v>
      </c>
      <c r="I646" s="112">
        <v>1</v>
      </c>
      <c r="J646" s="30" t="s">
        <v>2044</v>
      </c>
      <c r="K646" s="30">
        <v>1</v>
      </c>
      <c r="L646" s="16">
        <v>3</v>
      </c>
      <c r="M646" s="19">
        <v>126</v>
      </c>
    </row>
    <row r="647" spans="1:13" ht="19.2" x14ac:dyDescent="0.25">
      <c r="A647" s="3" t="s">
        <v>540</v>
      </c>
      <c r="B647" s="125" t="s">
        <v>1654</v>
      </c>
      <c r="C647" s="109" t="s">
        <v>814</v>
      </c>
      <c r="D647" s="110">
        <v>76</v>
      </c>
      <c r="E647" s="15" t="s">
        <v>2044</v>
      </c>
      <c r="F647" s="112" t="s">
        <v>2044</v>
      </c>
      <c r="G647" s="112" t="s">
        <v>2044</v>
      </c>
      <c r="H647" s="112">
        <v>2</v>
      </c>
      <c r="I647" s="112" t="s">
        <v>2044</v>
      </c>
      <c r="J647" s="30">
        <v>3</v>
      </c>
      <c r="K647" s="30" t="s">
        <v>2044</v>
      </c>
      <c r="L647" s="16">
        <v>5</v>
      </c>
      <c r="M647" s="19">
        <v>81</v>
      </c>
    </row>
    <row r="648" spans="1:13" ht="19.2" x14ac:dyDescent="0.25">
      <c r="A648" s="3" t="s">
        <v>540</v>
      </c>
      <c r="B648" s="125" t="s">
        <v>1655</v>
      </c>
      <c r="C648" s="109" t="s">
        <v>815</v>
      </c>
      <c r="D648" s="110">
        <v>77</v>
      </c>
      <c r="E648" s="15" t="s">
        <v>2044</v>
      </c>
      <c r="F648" s="112" t="s">
        <v>2044</v>
      </c>
      <c r="G648" s="112" t="s">
        <v>2044</v>
      </c>
      <c r="H648" s="112" t="s">
        <v>2044</v>
      </c>
      <c r="I648" s="112">
        <v>2</v>
      </c>
      <c r="J648" s="30">
        <v>5</v>
      </c>
      <c r="K648" s="30">
        <v>1</v>
      </c>
      <c r="L648" s="16">
        <v>8</v>
      </c>
      <c r="M648" s="19">
        <v>85</v>
      </c>
    </row>
    <row r="649" spans="1:13" ht="19.2" x14ac:dyDescent="0.25">
      <c r="A649" s="3" t="s">
        <v>540</v>
      </c>
      <c r="B649" s="125" t="s">
        <v>1656</v>
      </c>
      <c r="C649" s="109" t="s">
        <v>816</v>
      </c>
      <c r="D649" s="110">
        <v>63</v>
      </c>
      <c r="E649" s="15" t="s">
        <v>2044</v>
      </c>
      <c r="F649" s="112" t="s">
        <v>2044</v>
      </c>
      <c r="G649" s="112" t="s">
        <v>2044</v>
      </c>
      <c r="H649" s="112" t="s">
        <v>2044</v>
      </c>
      <c r="I649" s="112" t="s">
        <v>2044</v>
      </c>
      <c r="J649" s="30" t="s">
        <v>2044</v>
      </c>
      <c r="K649" s="30" t="s">
        <v>2044</v>
      </c>
      <c r="L649" s="16">
        <v>0</v>
      </c>
      <c r="M649" s="19">
        <v>63</v>
      </c>
    </row>
    <row r="650" spans="1:13" ht="19.2" x14ac:dyDescent="0.25">
      <c r="A650" s="3" t="s">
        <v>540</v>
      </c>
      <c r="B650" s="125" t="s">
        <v>1657</v>
      </c>
      <c r="C650" s="109" t="s">
        <v>817</v>
      </c>
      <c r="D650" s="110">
        <v>55</v>
      </c>
      <c r="E650" s="15" t="s">
        <v>2044</v>
      </c>
      <c r="F650" s="112" t="s">
        <v>2044</v>
      </c>
      <c r="G650" s="112" t="s">
        <v>2044</v>
      </c>
      <c r="H650" s="112" t="s">
        <v>2044</v>
      </c>
      <c r="I650" s="112" t="s">
        <v>2044</v>
      </c>
      <c r="J650" s="30" t="s">
        <v>2044</v>
      </c>
      <c r="K650" s="30" t="s">
        <v>2044</v>
      </c>
      <c r="L650" s="16">
        <v>0</v>
      </c>
      <c r="M650" s="19">
        <v>55</v>
      </c>
    </row>
    <row r="651" spans="1:13" ht="19.2" x14ac:dyDescent="0.25">
      <c r="A651" s="3" t="s">
        <v>540</v>
      </c>
      <c r="B651" s="125" t="s">
        <v>1658</v>
      </c>
      <c r="C651" s="109" t="s">
        <v>818</v>
      </c>
      <c r="D651" s="110">
        <v>65</v>
      </c>
      <c r="E651" s="15" t="s">
        <v>2044</v>
      </c>
      <c r="F651" s="112" t="s">
        <v>2044</v>
      </c>
      <c r="G651" s="112" t="s">
        <v>2044</v>
      </c>
      <c r="H651" s="112" t="s">
        <v>2044</v>
      </c>
      <c r="I651" s="112">
        <v>1</v>
      </c>
      <c r="J651" s="30" t="s">
        <v>2044</v>
      </c>
      <c r="K651" s="30" t="s">
        <v>2044</v>
      </c>
      <c r="L651" s="16">
        <v>1</v>
      </c>
      <c r="M651" s="19">
        <v>66</v>
      </c>
    </row>
    <row r="652" spans="1:13" ht="19.2" x14ac:dyDescent="0.25">
      <c r="A652" s="3" t="s">
        <v>540</v>
      </c>
      <c r="B652" s="125" t="s">
        <v>1659</v>
      </c>
      <c r="C652" s="109" t="s">
        <v>819</v>
      </c>
      <c r="D652" s="110">
        <v>126</v>
      </c>
      <c r="E652" s="15" t="s">
        <v>2044</v>
      </c>
      <c r="F652" s="112" t="s">
        <v>2044</v>
      </c>
      <c r="G652" s="112">
        <v>1</v>
      </c>
      <c r="H652" s="112">
        <v>1</v>
      </c>
      <c r="I652" s="112" t="s">
        <v>2044</v>
      </c>
      <c r="J652" s="30" t="s">
        <v>2044</v>
      </c>
      <c r="K652" s="30" t="s">
        <v>2044</v>
      </c>
      <c r="L652" s="16">
        <v>2</v>
      </c>
      <c r="M652" s="19">
        <v>128</v>
      </c>
    </row>
    <row r="653" spans="1:13" ht="19.2" x14ac:dyDescent="0.25">
      <c r="A653" s="3" t="s">
        <v>540</v>
      </c>
      <c r="B653" s="125" t="s">
        <v>1660</v>
      </c>
      <c r="C653" s="109" t="s">
        <v>820</v>
      </c>
      <c r="D653" s="110">
        <v>277</v>
      </c>
      <c r="E653" s="15" t="s">
        <v>2044</v>
      </c>
      <c r="F653" s="112" t="s">
        <v>2044</v>
      </c>
      <c r="G653" s="112" t="s">
        <v>2044</v>
      </c>
      <c r="H653" s="112">
        <v>3</v>
      </c>
      <c r="I653" s="112">
        <v>2</v>
      </c>
      <c r="J653" s="30">
        <v>2</v>
      </c>
      <c r="K653" s="30">
        <v>1</v>
      </c>
      <c r="L653" s="16">
        <v>8</v>
      </c>
      <c r="M653" s="19">
        <v>285</v>
      </c>
    </row>
    <row r="654" spans="1:13" ht="19.2" x14ac:dyDescent="0.25">
      <c r="A654" s="3" t="s">
        <v>540</v>
      </c>
      <c r="B654" s="125" t="s">
        <v>1661</v>
      </c>
      <c r="C654" s="109" t="s">
        <v>821</v>
      </c>
      <c r="D654" s="110">
        <v>257</v>
      </c>
      <c r="E654" s="15" t="s">
        <v>2044</v>
      </c>
      <c r="F654" s="112" t="s">
        <v>2044</v>
      </c>
      <c r="G654" s="112" t="s">
        <v>2044</v>
      </c>
      <c r="H654" s="112">
        <v>2</v>
      </c>
      <c r="I654" s="112" t="s">
        <v>2044</v>
      </c>
      <c r="J654" s="30">
        <v>2</v>
      </c>
      <c r="K654" s="30">
        <v>4</v>
      </c>
      <c r="L654" s="16">
        <v>8</v>
      </c>
      <c r="M654" s="19">
        <v>265</v>
      </c>
    </row>
    <row r="655" spans="1:13" ht="38.4" x14ac:dyDescent="0.25">
      <c r="A655" s="3" t="s">
        <v>540</v>
      </c>
      <c r="B655" s="125" t="s">
        <v>1662</v>
      </c>
      <c r="C655" s="109" t="s">
        <v>822</v>
      </c>
      <c r="D655" s="110">
        <v>455</v>
      </c>
      <c r="E655" s="15" t="s">
        <v>2044</v>
      </c>
      <c r="F655" s="112" t="s">
        <v>2044</v>
      </c>
      <c r="G655" s="112">
        <v>31</v>
      </c>
      <c r="H655" s="112">
        <v>5</v>
      </c>
      <c r="I655" s="112" t="s">
        <v>2044</v>
      </c>
      <c r="J655" s="30">
        <v>1</v>
      </c>
      <c r="K655" s="30" t="s">
        <v>2044</v>
      </c>
      <c r="L655" s="16">
        <v>37</v>
      </c>
      <c r="M655" s="19">
        <v>492</v>
      </c>
    </row>
    <row r="656" spans="1:13" ht="19.2" x14ac:dyDescent="0.25">
      <c r="A656" s="3" t="s">
        <v>540</v>
      </c>
      <c r="B656" s="125" t="s">
        <v>1663</v>
      </c>
      <c r="C656" s="109" t="s">
        <v>823</v>
      </c>
      <c r="D656" s="110">
        <v>222</v>
      </c>
      <c r="E656" s="15" t="s">
        <v>2044</v>
      </c>
      <c r="F656" s="112" t="s">
        <v>2044</v>
      </c>
      <c r="G656" s="112" t="s">
        <v>2044</v>
      </c>
      <c r="H656" s="112" t="s">
        <v>2044</v>
      </c>
      <c r="I656" s="112" t="s">
        <v>2044</v>
      </c>
      <c r="J656" s="30" t="s">
        <v>2044</v>
      </c>
      <c r="K656" s="30" t="s">
        <v>2044</v>
      </c>
      <c r="L656" s="16">
        <v>0</v>
      </c>
      <c r="M656" s="19">
        <v>222</v>
      </c>
    </row>
    <row r="657" spans="1:13" ht="28.8" x14ac:dyDescent="0.25">
      <c r="A657" s="3" t="s">
        <v>540</v>
      </c>
      <c r="B657" s="125" t="s">
        <v>1664</v>
      </c>
      <c r="C657" s="109" t="s">
        <v>824</v>
      </c>
      <c r="D657" s="110">
        <v>120</v>
      </c>
      <c r="E657" s="15" t="s">
        <v>2044</v>
      </c>
      <c r="F657" s="112" t="s">
        <v>2044</v>
      </c>
      <c r="G657" s="112">
        <v>2</v>
      </c>
      <c r="H657" s="112" t="s">
        <v>2044</v>
      </c>
      <c r="I657" s="112" t="s">
        <v>2044</v>
      </c>
      <c r="J657" s="30">
        <v>1</v>
      </c>
      <c r="K657" s="30" t="s">
        <v>2044</v>
      </c>
      <c r="L657" s="16">
        <v>3</v>
      </c>
      <c r="M657" s="19">
        <v>123</v>
      </c>
    </row>
    <row r="658" spans="1:13" ht="28.8" x14ac:dyDescent="0.25">
      <c r="A658" s="3" t="s">
        <v>540</v>
      </c>
      <c r="B658" s="125" t="s">
        <v>1665</v>
      </c>
      <c r="C658" s="109" t="s">
        <v>825</v>
      </c>
      <c r="D658" s="110">
        <v>125</v>
      </c>
      <c r="E658" s="15" t="s">
        <v>2044</v>
      </c>
      <c r="F658" s="112" t="s">
        <v>2044</v>
      </c>
      <c r="G658" s="112" t="s">
        <v>2044</v>
      </c>
      <c r="H658" s="112" t="s">
        <v>2044</v>
      </c>
      <c r="I658" s="112" t="s">
        <v>2044</v>
      </c>
      <c r="J658" s="30" t="s">
        <v>2044</v>
      </c>
      <c r="K658" s="30" t="s">
        <v>2044</v>
      </c>
      <c r="L658" s="16">
        <v>0</v>
      </c>
      <c r="M658" s="19">
        <v>125</v>
      </c>
    </row>
    <row r="659" spans="1:13" ht="19.2" x14ac:dyDescent="0.25">
      <c r="A659" s="3" t="s">
        <v>540</v>
      </c>
      <c r="B659" s="125" t="s">
        <v>1666</v>
      </c>
      <c r="C659" s="109" t="s">
        <v>2065</v>
      </c>
      <c r="D659" s="110">
        <v>103</v>
      </c>
      <c r="E659" s="15" t="s">
        <v>2044</v>
      </c>
      <c r="F659" s="112" t="s">
        <v>2044</v>
      </c>
      <c r="G659" s="112" t="s">
        <v>2044</v>
      </c>
      <c r="H659" s="112" t="s">
        <v>2044</v>
      </c>
      <c r="I659" s="112">
        <v>1</v>
      </c>
      <c r="J659" s="30" t="s">
        <v>2044</v>
      </c>
      <c r="K659" s="30">
        <v>1</v>
      </c>
      <c r="L659" s="16">
        <v>2</v>
      </c>
      <c r="M659" s="19">
        <v>105</v>
      </c>
    </row>
    <row r="660" spans="1:13" ht="19.2" x14ac:dyDescent="0.25">
      <c r="A660" s="3" t="s">
        <v>540</v>
      </c>
      <c r="B660" s="125" t="s">
        <v>1667</v>
      </c>
      <c r="C660" s="109" t="s">
        <v>826</v>
      </c>
      <c r="D660" s="110">
        <v>92</v>
      </c>
      <c r="E660" s="15" t="s">
        <v>2044</v>
      </c>
      <c r="F660" s="112" t="s">
        <v>2044</v>
      </c>
      <c r="G660" s="112" t="s">
        <v>2044</v>
      </c>
      <c r="H660" s="112" t="s">
        <v>2044</v>
      </c>
      <c r="I660" s="112" t="s">
        <v>2044</v>
      </c>
      <c r="J660" s="30" t="s">
        <v>2044</v>
      </c>
      <c r="K660" s="30" t="s">
        <v>2044</v>
      </c>
      <c r="L660" s="16">
        <v>0</v>
      </c>
      <c r="M660" s="19">
        <v>92</v>
      </c>
    </row>
    <row r="661" spans="1:13" ht="19.2" x14ac:dyDescent="0.25">
      <c r="A661" s="3" t="s">
        <v>540</v>
      </c>
      <c r="B661" s="125" t="s">
        <v>1668</v>
      </c>
      <c r="C661" s="109" t="s">
        <v>827</v>
      </c>
      <c r="D661" s="110">
        <v>64</v>
      </c>
      <c r="E661" s="15" t="s">
        <v>2044</v>
      </c>
      <c r="F661" s="112" t="s">
        <v>2044</v>
      </c>
      <c r="G661" s="112" t="s">
        <v>2044</v>
      </c>
      <c r="H661" s="112" t="s">
        <v>2044</v>
      </c>
      <c r="I661" s="112" t="s">
        <v>2044</v>
      </c>
      <c r="J661" s="30" t="s">
        <v>2044</v>
      </c>
      <c r="K661" s="30" t="s">
        <v>2044</v>
      </c>
      <c r="L661" s="16">
        <v>0</v>
      </c>
      <c r="M661" s="19">
        <v>64</v>
      </c>
    </row>
    <row r="662" spans="1:13" ht="19.2" x14ac:dyDescent="0.25">
      <c r="A662" s="3" t="s">
        <v>540</v>
      </c>
      <c r="B662" s="125" t="s">
        <v>1669</v>
      </c>
      <c r="C662" s="109" t="s">
        <v>828</v>
      </c>
      <c r="D662" s="110">
        <v>72</v>
      </c>
      <c r="E662" s="15" t="s">
        <v>2044</v>
      </c>
      <c r="F662" s="112" t="s">
        <v>2044</v>
      </c>
      <c r="G662" s="112" t="s">
        <v>2044</v>
      </c>
      <c r="H662" s="112" t="s">
        <v>2044</v>
      </c>
      <c r="I662" s="112" t="s">
        <v>2044</v>
      </c>
      <c r="J662" s="30" t="s">
        <v>2044</v>
      </c>
      <c r="K662" s="30" t="s">
        <v>2044</v>
      </c>
      <c r="L662" s="16">
        <v>0</v>
      </c>
      <c r="M662" s="19">
        <v>72</v>
      </c>
    </row>
    <row r="663" spans="1:13" ht="19.2" x14ac:dyDescent="0.25">
      <c r="A663" s="3" t="s">
        <v>540</v>
      </c>
      <c r="B663" s="125" t="s">
        <v>1670</v>
      </c>
      <c r="C663" s="109" t="s">
        <v>829</v>
      </c>
      <c r="D663" s="110">
        <v>103</v>
      </c>
      <c r="E663" s="15" t="s">
        <v>2044</v>
      </c>
      <c r="F663" s="112" t="s">
        <v>2044</v>
      </c>
      <c r="G663" s="112" t="s">
        <v>2044</v>
      </c>
      <c r="H663" s="112" t="s">
        <v>2044</v>
      </c>
      <c r="I663" s="112" t="s">
        <v>2044</v>
      </c>
      <c r="J663" s="30" t="s">
        <v>2044</v>
      </c>
      <c r="K663" s="30" t="s">
        <v>2044</v>
      </c>
      <c r="L663" s="16">
        <v>0</v>
      </c>
      <c r="M663" s="19">
        <v>103</v>
      </c>
    </row>
    <row r="664" spans="1:13" ht="19.2" x14ac:dyDescent="0.25">
      <c r="A664" s="3" t="s">
        <v>540</v>
      </c>
      <c r="B664" s="125" t="s">
        <v>1671</v>
      </c>
      <c r="C664" s="109" t="s">
        <v>830</v>
      </c>
      <c r="D664" s="110">
        <v>127</v>
      </c>
      <c r="E664" s="15" t="s">
        <v>2044</v>
      </c>
      <c r="F664" s="112" t="s">
        <v>2044</v>
      </c>
      <c r="G664" s="112">
        <v>1</v>
      </c>
      <c r="H664" s="112" t="s">
        <v>2044</v>
      </c>
      <c r="I664" s="112" t="s">
        <v>2044</v>
      </c>
      <c r="J664" s="30" t="s">
        <v>2044</v>
      </c>
      <c r="K664" s="30">
        <v>1</v>
      </c>
      <c r="L664" s="16">
        <v>2</v>
      </c>
      <c r="M664" s="19">
        <v>129</v>
      </c>
    </row>
    <row r="665" spans="1:13" ht="19.2" x14ac:dyDescent="0.25">
      <c r="A665" s="3" t="s">
        <v>540</v>
      </c>
      <c r="B665" s="125" t="s">
        <v>1672</v>
      </c>
      <c r="C665" s="109" t="s">
        <v>831</v>
      </c>
      <c r="D665" s="110">
        <v>76</v>
      </c>
      <c r="E665" s="15" t="s">
        <v>2044</v>
      </c>
      <c r="F665" s="112" t="s">
        <v>2044</v>
      </c>
      <c r="G665" s="112" t="s">
        <v>2044</v>
      </c>
      <c r="H665" s="112" t="s">
        <v>2044</v>
      </c>
      <c r="I665" s="112" t="s">
        <v>2044</v>
      </c>
      <c r="J665" s="30" t="s">
        <v>2044</v>
      </c>
      <c r="K665" s="30" t="s">
        <v>2044</v>
      </c>
      <c r="L665" s="16">
        <v>0</v>
      </c>
      <c r="M665" s="19">
        <v>76</v>
      </c>
    </row>
    <row r="666" spans="1:13" ht="19.2" x14ac:dyDescent="0.25">
      <c r="A666" s="3" t="s">
        <v>540</v>
      </c>
      <c r="B666" s="125" t="s">
        <v>1673</v>
      </c>
      <c r="C666" s="109" t="s">
        <v>832</v>
      </c>
      <c r="D666" s="110">
        <v>69</v>
      </c>
      <c r="E666" s="15" t="s">
        <v>2044</v>
      </c>
      <c r="F666" s="112" t="s">
        <v>2044</v>
      </c>
      <c r="G666" s="112" t="s">
        <v>2044</v>
      </c>
      <c r="H666" s="112" t="s">
        <v>2044</v>
      </c>
      <c r="I666" s="112" t="s">
        <v>2044</v>
      </c>
      <c r="J666" s="30" t="s">
        <v>2044</v>
      </c>
      <c r="K666" s="30" t="s">
        <v>2044</v>
      </c>
      <c r="L666" s="16">
        <v>0</v>
      </c>
      <c r="M666" s="19">
        <v>69</v>
      </c>
    </row>
    <row r="667" spans="1:13" ht="28.8" x14ac:dyDescent="0.25">
      <c r="A667" s="3" t="s">
        <v>540</v>
      </c>
      <c r="B667" s="125" t="s">
        <v>1674</v>
      </c>
      <c r="C667" s="109" t="s">
        <v>833</v>
      </c>
      <c r="D667" s="110">
        <v>39</v>
      </c>
      <c r="E667" s="15" t="s">
        <v>2044</v>
      </c>
      <c r="F667" s="112" t="s">
        <v>2044</v>
      </c>
      <c r="G667" s="112" t="s">
        <v>2044</v>
      </c>
      <c r="H667" s="112" t="s">
        <v>2044</v>
      </c>
      <c r="I667" s="112" t="s">
        <v>2044</v>
      </c>
      <c r="J667" s="30" t="s">
        <v>2044</v>
      </c>
      <c r="K667" s="30" t="s">
        <v>2044</v>
      </c>
      <c r="L667" s="16">
        <v>0</v>
      </c>
      <c r="M667" s="19">
        <v>39</v>
      </c>
    </row>
    <row r="668" spans="1:13" ht="19.2" x14ac:dyDescent="0.25">
      <c r="A668" s="3" t="s">
        <v>540</v>
      </c>
      <c r="B668" s="125" t="s">
        <v>1675</v>
      </c>
      <c r="C668" s="109" t="s">
        <v>834</v>
      </c>
      <c r="D668" s="110">
        <v>60</v>
      </c>
      <c r="E668" s="15" t="s">
        <v>2044</v>
      </c>
      <c r="F668" s="112" t="s">
        <v>2044</v>
      </c>
      <c r="G668" s="112" t="s">
        <v>2044</v>
      </c>
      <c r="H668" s="112" t="s">
        <v>2044</v>
      </c>
      <c r="I668" s="112" t="s">
        <v>2044</v>
      </c>
      <c r="J668" s="30" t="s">
        <v>2044</v>
      </c>
      <c r="K668" s="30" t="s">
        <v>2044</v>
      </c>
      <c r="L668" s="16">
        <v>0</v>
      </c>
      <c r="M668" s="19">
        <v>60</v>
      </c>
    </row>
    <row r="669" spans="1:13" ht="19.2" x14ac:dyDescent="0.25">
      <c r="A669" s="3" t="s">
        <v>540</v>
      </c>
      <c r="B669" s="125" t="s">
        <v>1676</v>
      </c>
      <c r="C669" s="109" t="s">
        <v>835</v>
      </c>
      <c r="D669" s="110">
        <v>69</v>
      </c>
      <c r="E669" s="15" t="s">
        <v>2044</v>
      </c>
      <c r="F669" s="112" t="s">
        <v>2044</v>
      </c>
      <c r="G669" s="112" t="s">
        <v>2044</v>
      </c>
      <c r="H669" s="112" t="s">
        <v>2044</v>
      </c>
      <c r="I669" s="112" t="s">
        <v>2044</v>
      </c>
      <c r="J669" s="30" t="s">
        <v>2044</v>
      </c>
      <c r="K669" s="30" t="s">
        <v>2044</v>
      </c>
      <c r="L669" s="16">
        <v>0</v>
      </c>
      <c r="M669" s="19">
        <v>69</v>
      </c>
    </row>
    <row r="670" spans="1:13" ht="19.2" x14ac:dyDescent="0.25">
      <c r="A670" s="3" t="s">
        <v>540</v>
      </c>
      <c r="B670" s="125" t="s">
        <v>1677</v>
      </c>
      <c r="C670" s="109" t="s">
        <v>836</v>
      </c>
      <c r="D670" s="110">
        <v>60</v>
      </c>
      <c r="E670" s="15" t="s">
        <v>2044</v>
      </c>
      <c r="F670" s="112" t="s">
        <v>2044</v>
      </c>
      <c r="G670" s="112" t="s">
        <v>2044</v>
      </c>
      <c r="H670" s="112" t="s">
        <v>2044</v>
      </c>
      <c r="I670" s="112" t="s">
        <v>2044</v>
      </c>
      <c r="J670" s="30" t="s">
        <v>2044</v>
      </c>
      <c r="K670" s="30" t="s">
        <v>2044</v>
      </c>
      <c r="L670" s="16">
        <v>0</v>
      </c>
      <c r="M670" s="19">
        <v>60</v>
      </c>
    </row>
    <row r="671" spans="1:13" ht="19.2" x14ac:dyDescent="0.25">
      <c r="A671" s="3" t="s">
        <v>540</v>
      </c>
      <c r="B671" s="125" t="s">
        <v>1678</v>
      </c>
      <c r="C671" s="109" t="s">
        <v>837</v>
      </c>
      <c r="D671" s="110">
        <v>56</v>
      </c>
      <c r="E671" s="15" t="s">
        <v>2044</v>
      </c>
      <c r="F671" s="112" t="s">
        <v>2044</v>
      </c>
      <c r="G671" s="112" t="s">
        <v>2044</v>
      </c>
      <c r="H671" s="112" t="s">
        <v>2044</v>
      </c>
      <c r="I671" s="112" t="s">
        <v>2044</v>
      </c>
      <c r="J671" s="30" t="s">
        <v>2044</v>
      </c>
      <c r="K671" s="30" t="s">
        <v>2044</v>
      </c>
      <c r="L671" s="16">
        <v>0</v>
      </c>
      <c r="M671" s="19">
        <v>56</v>
      </c>
    </row>
    <row r="672" spans="1:13" ht="19.2" x14ac:dyDescent="0.25">
      <c r="A672" s="3" t="s">
        <v>540</v>
      </c>
      <c r="B672" s="125" t="s">
        <v>1679</v>
      </c>
      <c r="C672" s="109" t="s">
        <v>838</v>
      </c>
      <c r="D672" s="110">
        <v>60</v>
      </c>
      <c r="E672" s="15" t="s">
        <v>2044</v>
      </c>
      <c r="F672" s="112" t="s">
        <v>2044</v>
      </c>
      <c r="G672" s="112" t="s">
        <v>2044</v>
      </c>
      <c r="H672" s="112" t="s">
        <v>2044</v>
      </c>
      <c r="I672" s="112" t="s">
        <v>2044</v>
      </c>
      <c r="J672" s="30" t="s">
        <v>2044</v>
      </c>
      <c r="K672" s="30" t="s">
        <v>2044</v>
      </c>
      <c r="L672" s="16">
        <v>0</v>
      </c>
      <c r="M672" s="19">
        <v>60</v>
      </c>
    </row>
    <row r="673" spans="1:13" ht="19.2" x14ac:dyDescent="0.25">
      <c r="A673" s="3" t="s">
        <v>540</v>
      </c>
      <c r="B673" s="125" t="s">
        <v>1680</v>
      </c>
      <c r="C673" s="109" t="s">
        <v>839</v>
      </c>
      <c r="D673" s="110">
        <v>69</v>
      </c>
      <c r="E673" s="15" t="s">
        <v>2044</v>
      </c>
      <c r="F673" s="112" t="s">
        <v>2044</v>
      </c>
      <c r="G673" s="112" t="s">
        <v>2044</v>
      </c>
      <c r="H673" s="112" t="s">
        <v>2044</v>
      </c>
      <c r="I673" s="112" t="s">
        <v>2044</v>
      </c>
      <c r="J673" s="30" t="s">
        <v>2044</v>
      </c>
      <c r="K673" s="30" t="s">
        <v>2044</v>
      </c>
      <c r="L673" s="16">
        <v>0</v>
      </c>
      <c r="M673" s="19">
        <v>69</v>
      </c>
    </row>
    <row r="674" spans="1:13" ht="19.2" x14ac:dyDescent="0.25">
      <c r="A674" s="3" t="s">
        <v>540</v>
      </c>
      <c r="B674" s="125" t="s">
        <v>1681</v>
      </c>
      <c r="C674" s="109" t="s">
        <v>840</v>
      </c>
      <c r="D674" s="110">
        <v>110</v>
      </c>
      <c r="E674" s="15" t="s">
        <v>2044</v>
      </c>
      <c r="F674" s="112" t="s">
        <v>2044</v>
      </c>
      <c r="G674" s="112" t="s">
        <v>2044</v>
      </c>
      <c r="H674" s="112" t="s">
        <v>2044</v>
      </c>
      <c r="I674" s="112" t="s">
        <v>2044</v>
      </c>
      <c r="J674" s="30" t="s">
        <v>2044</v>
      </c>
      <c r="K674" s="30">
        <v>1</v>
      </c>
      <c r="L674" s="16">
        <v>1</v>
      </c>
      <c r="M674" s="19">
        <v>111</v>
      </c>
    </row>
    <row r="675" spans="1:13" ht="19.2" x14ac:dyDescent="0.25">
      <c r="A675" s="3" t="s">
        <v>540</v>
      </c>
      <c r="B675" s="125" t="s">
        <v>1682</v>
      </c>
      <c r="C675" s="109" t="s">
        <v>841</v>
      </c>
      <c r="D675" s="110">
        <v>82</v>
      </c>
      <c r="E675" s="15" t="s">
        <v>2044</v>
      </c>
      <c r="F675" s="112" t="s">
        <v>2044</v>
      </c>
      <c r="G675" s="112" t="s">
        <v>2044</v>
      </c>
      <c r="H675" s="112" t="s">
        <v>2044</v>
      </c>
      <c r="I675" s="112" t="s">
        <v>2044</v>
      </c>
      <c r="J675" s="30" t="s">
        <v>2044</v>
      </c>
      <c r="K675" s="30">
        <v>1</v>
      </c>
      <c r="L675" s="16">
        <v>1</v>
      </c>
      <c r="M675" s="19">
        <v>83</v>
      </c>
    </row>
    <row r="676" spans="1:13" ht="19.2" x14ac:dyDescent="0.25">
      <c r="A676" s="3" t="s">
        <v>540</v>
      </c>
      <c r="B676" s="125" t="s">
        <v>1683</v>
      </c>
      <c r="C676" s="109" t="s">
        <v>842</v>
      </c>
      <c r="D676" s="110">
        <v>56</v>
      </c>
      <c r="E676" s="15" t="s">
        <v>2044</v>
      </c>
      <c r="F676" s="112" t="s">
        <v>2044</v>
      </c>
      <c r="G676" s="112" t="s">
        <v>2044</v>
      </c>
      <c r="H676" s="112" t="s">
        <v>2044</v>
      </c>
      <c r="I676" s="112" t="s">
        <v>2044</v>
      </c>
      <c r="J676" s="30" t="s">
        <v>2044</v>
      </c>
      <c r="K676" s="30" t="s">
        <v>2044</v>
      </c>
      <c r="L676" s="16">
        <v>0</v>
      </c>
      <c r="M676" s="19">
        <v>56</v>
      </c>
    </row>
    <row r="677" spans="1:13" ht="19.2" x14ac:dyDescent="0.25">
      <c r="A677" s="3" t="s">
        <v>540</v>
      </c>
      <c r="B677" s="125" t="s">
        <v>1684</v>
      </c>
      <c r="C677" s="109" t="s">
        <v>843</v>
      </c>
      <c r="D677" s="110">
        <v>92</v>
      </c>
      <c r="E677" s="15" t="s">
        <v>2044</v>
      </c>
      <c r="F677" s="112" t="s">
        <v>2044</v>
      </c>
      <c r="G677" s="112" t="s">
        <v>2044</v>
      </c>
      <c r="H677" s="112" t="s">
        <v>2044</v>
      </c>
      <c r="I677" s="112" t="s">
        <v>2044</v>
      </c>
      <c r="J677" s="30" t="s">
        <v>2044</v>
      </c>
      <c r="K677" s="30" t="s">
        <v>2044</v>
      </c>
      <c r="L677" s="16">
        <v>0</v>
      </c>
      <c r="M677" s="19">
        <v>92</v>
      </c>
    </row>
    <row r="678" spans="1:13" ht="19.2" x14ac:dyDescent="0.25">
      <c r="A678" s="3" t="s">
        <v>540</v>
      </c>
      <c r="B678" s="125" t="s">
        <v>1685</v>
      </c>
      <c r="C678" s="109" t="s">
        <v>844</v>
      </c>
      <c r="D678" s="110">
        <v>135</v>
      </c>
      <c r="E678" s="15" t="s">
        <v>2044</v>
      </c>
      <c r="F678" s="112" t="s">
        <v>2044</v>
      </c>
      <c r="G678" s="112" t="s">
        <v>2044</v>
      </c>
      <c r="H678" s="112" t="s">
        <v>2044</v>
      </c>
      <c r="I678" s="112" t="s">
        <v>2044</v>
      </c>
      <c r="J678" s="30" t="s">
        <v>2044</v>
      </c>
      <c r="K678" s="30">
        <v>1</v>
      </c>
      <c r="L678" s="16">
        <v>1</v>
      </c>
      <c r="M678" s="19">
        <v>136</v>
      </c>
    </row>
    <row r="679" spans="1:13" ht="19.2" x14ac:dyDescent="0.25">
      <c r="A679" s="3" t="s">
        <v>540</v>
      </c>
      <c r="B679" s="125" t="s">
        <v>1686</v>
      </c>
      <c r="C679" s="109" t="s">
        <v>845</v>
      </c>
      <c r="D679" s="110">
        <v>100</v>
      </c>
      <c r="E679" s="15" t="s">
        <v>2044</v>
      </c>
      <c r="F679" s="112" t="s">
        <v>2044</v>
      </c>
      <c r="G679" s="112" t="s">
        <v>2044</v>
      </c>
      <c r="H679" s="112" t="s">
        <v>2044</v>
      </c>
      <c r="I679" s="112" t="s">
        <v>2044</v>
      </c>
      <c r="J679" s="30" t="s">
        <v>2044</v>
      </c>
      <c r="K679" s="30">
        <v>1</v>
      </c>
      <c r="L679" s="16">
        <v>1</v>
      </c>
      <c r="M679" s="19">
        <v>101</v>
      </c>
    </row>
    <row r="680" spans="1:13" ht="19.2" x14ac:dyDescent="0.25">
      <c r="A680" s="3" t="s">
        <v>540</v>
      </c>
      <c r="B680" s="125" t="s">
        <v>2147</v>
      </c>
      <c r="C680" s="109" t="s">
        <v>2148</v>
      </c>
      <c r="D680" s="110">
        <v>63</v>
      </c>
      <c r="E680" s="15" t="s">
        <v>2044</v>
      </c>
      <c r="F680" s="112" t="s">
        <v>2044</v>
      </c>
      <c r="G680" s="112" t="s">
        <v>2044</v>
      </c>
      <c r="H680" s="112" t="s">
        <v>2044</v>
      </c>
      <c r="I680" s="112" t="s">
        <v>2044</v>
      </c>
      <c r="J680" s="30" t="s">
        <v>2044</v>
      </c>
      <c r="K680" s="30" t="s">
        <v>2044</v>
      </c>
      <c r="L680" s="16">
        <v>0</v>
      </c>
      <c r="M680" s="19">
        <v>63</v>
      </c>
    </row>
    <row r="681" spans="1:13" ht="19.2" x14ac:dyDescent="0.25">
      <c r="A681" s="3" t="s">
        <v>540</v>
      </c>
      <c r="B681" s="125" t="s">
        <v>1688</v>
      </c>
      <c r="C681" s="109" t="s">
        <v>846</v>
      </c>
      <c r="D681" s="110">
        <v>204</v>
      </c>
      <c r="E681" s="15" t="s">
        <v>2044</v>
      </c>
      <c r="F681" s="112" t="s">
        <v>2044</v>
      </c>
      <c r="G681" s="112" t="s">
        <v>2044</v>
      </c>
      <c r="H681" s="112">
        <v>1</v>
      </c>
      <c r="I681" s="112">
        <v>2</v>
      </c>
      <c r="J681" s="30">
        <v>3</v>
      </c>
      <c r="K681" s="30">
        <v>1</v>
      </c>
      <c r="L681" s="16">
        <v>7</v>
      </c>
      <c r="M681" s="19">
        <v>211</v>
      </c>
    </row>
    <row r="682" spans="1:13" ht="38.4" x14ac:dyDescent="0.25">
      <c r="A682" s="3" t="s">
        <v>540</v>
      </c>
      <c r="B682" s="125" t="s">
        <v>1689</v>
      </c>
      <c r="C682" s="109" t="s">
        <v>847</v>
      </c>
      <c r="D682" s="110">
        <v>150</v>
      </c>
      <c r="E682" s="15" t="s">
        <v>2044</v>
      </c>
      <c r="F682" s="112" t="s">
        <v>2044</v>
      </c>
      <c r="G682" s="112" t="s">
        <v>2044</v>
      </c>
      <c r="H682" s="112">
        <v>2</v>
      </c>
      <c r="I682" s="112">
        <v>1</v>
      </c>
      <c r="J682" s="30">
        <v>3</v>
      </c>
      <c r="K682" s="30">
        <v>1</v>
      </c>
      <c r="L682" s="16">
        <v>7</v>
      </c>
      <c r="M682" s="19">
        <v>157</v>
      </c>
    </row>
    <row r="683" spans="1:13" ht="19.2" x14ac:dyDescent="0.25">
      <c r="A683" s="3" t="s">
        <v>540</v>
      </c>
      <c r="B683" s="125" t="s">
        <v>1690</v>
      </c>
      <c r="C683" s="109" t="s">
        <v>848</v>
      </c>
      <c r="D683" s="110">
        <v>232</v>
      </c>
      <c r="E683" s="15" t="s">
        <v>2044</v>
      </c>
      <c r="F683" s="112" t="s">
        <v>2044</v>
      </c>
      <c r="G683" s="112" t="s">
        <v>2044</v>
      </c>
      <c r="H683" s="112" t="s">
        <v>2044</v>
      </c>
      <c r="I683" s="112">
        <v>1</v>
      </c>
      <c r="J683" s="30">
        <v>2</v>
      </c>
      <c r="K683" s="30" t="s">
        <v>2044</v>
      </c>
      <c r="L683" s="16">
        <v>3</v>
      </c>
      <c r="M683" s="19">
        <v>235</v>
      </c>
    </row>
    <row r="684" spans="1:13" ht="19.2" x14ac:dyDescent="0.25">
      <c r="A684" s="3" t="s">
        <v>540</v>
      </c>
      <c r="B684" s="125" t="s">
        <v>1548</v>
      </c>
      <c r="C684" s="109" t="s">
        <v>1029</v>
      </c>
      <c r="D684" s="110">
        <v>56</v>
      </c>
      <c r="E684" s="15" t="s">
        <v>2044</v>
      </c>
      <c r="F684" s="112" t="s">
        <v>2044</v>
      </c>
      <c r="G684" s="112" t="s">
        <v>2044</v>
      </c>
      <c r="H684" s="112" t="s">
        <v>2044</v>
      </c>
      <c r="I684" s="112" t="s">
        <v>2044</v>
      </c>
      <c r="J684" s="30" t="s">
        <v>2044</v>
      </c>
      <c r="K684" s="30" t="s">
        <v>2044</v>
      </c>
      <c r="L684" s="16">
        <v>0</v>
      </c>
      <c r="M684" s="19">
        <v>56</v>
      </c>
    </row>
    <row r="685" spans="1:13" ht="28.8" x14ac:dyDescent="0.25">
      <c r="A685" s="3" t="s">
        <v>540</v>
      </c>
      <c r="B685" s="125" t="s">
        <v>1691</v>
      </c>
      <c r="C685" s="109" t="s">
        <v>849</v>
      </c>
      <c r="D685" s="110">
        <v>73</v>
      </c>
      <c r="E685" s="15" t="s">
        <v>2044</v>
      </c>
      <c r="F685" s="112" t="s">
        <v>2044</v>
      </c>
      <c r="G685" s="112" t="s">
        <v>2044</v>
      </c>
      <c r="H685" s="112" t="s">
        <v>2044</v>
      </c>
      <c r="I685" s="112" t="s">
        <v>2044</v>
      </c>
      <c r="J685" s="30" t="s">
        <v>2044</v>
      </c>
      <c r="K685" s="30" t="s">
        <v>2044</v>
      </c>
      <c r="L685" s="16">
        <v>0</v>
      </c>
      <c r="M685" s="19">
        <v>73</v>
      </c>
    </row>
    <row r="686" spans="1:13" ht="19.2" x14ac:dyDescent="0.25">
      <c r="A686" s="3" t="s">
        <v>540</v>
      </c>
      <c r="B686" s="125" t="s">
        <v>1687</v>
      </c>
      <c r="C686" s="109" t="s">
        <v>2088</v>
      </c>
      <c r="D686" s="110">
        <v>83</v>
      </c>
      <c r="E686" s="15" t="s">
        <v>2044</v>
      </c>
      <c r="F686" s="112" t="s">
        <v>2044</v>
      </c>
      <c r="G686" s="112" t="s">
        <v>2044</v>
      </c>
      <c r="H686" s="112" t="s">
        <v>2044</v>
      </c>
      <c r="I686" s="112">
        <v>2</v>
      </c>
      <c r="J686" s="30" t="s">
        <v>2044</v>
      </c>
      <c r="K686" s="30" t="s">
        <v>2044</v>
      </c>
      <c r="L686" s="16">
        <v>2</v>
      </c>
      <c r="M686" s="19">
        <v>85</v>
      </c>
    </row>
    <row r="687" spans="1:13" ht="19.2" x14ac:dyDescent="0.25">
      <c r="A687" s="3" t="s">
        <v>540</v>
      </c>
      <c r="B687" s="125" t="s">
        <v>2163</v>
      </c>
      <c r="C687" s="109" t="s">
        <v>2164</v>
      </c>
      <c r="D687" s="110">
        <v>6</v>
      </c>
      <c r="E687" s="15" t="s">
        <v>2044</v>
      </c>
      <c r="F687" s="112" t="s">
        <v>2044</v>
      </c>
      <c r="G687" s="112" t="s">
        <v>2044</v>
      </c>
      <c r="H687" s="112" t="s">
        <v>2044</v>
      </c>
      <c r="I687" s="112" t="s">
        <v>2044</v>
      </c>
      <c r="J687" s="30" t="s">
        <v>2044</v>
      </c>
      <c r="K687" s="30" t="s">
        <v>2044</v>
      </c>
      <c r="L687" s="16">
        <v>0</v>
      </c>
      <c r="M687" s="19">
        <v>6</v>
      </c>
    </row>
    <row r="688" spans="1:13" ht="19.2" x14ac:dyDescent="0.25">
      <c r="A688" s="3" t="s">
        <v>540</v>
      </c>
      <c r="B688" s="125" t="s">
        <v>1692</v>
      </c>
      <c r="C688" s="109" t="s">
        <v>850</v>
      </c>
      <c r="D688" s="110">
        <v>191</v>
      </c>
      <c r="E688" s="15" t="s">
        <v>2044</v>
      </c>
      <c r="F688" s="112" t="s">
        <v>2044</v>
      </c>
      <c r="G688" s="112" t="s">
        <v>2044</v>
      </c>
      <c r="H688" s="112">
        <v>2</v>
      </c>
      <c r="I688" s="112" t="s">
        <v>2044</v>
      </c>
      <c r="J688" s="30" t="s">
        <v>2044</v>
      </c>
      <c r="K688" s="30" t="s">
        <v>2044</v>
      </c>
      <c r="L688" s="16">
        <v>2</v>
      </c>
      <c r="M688" s="19">
        <v>193</v>
      </c>
    </row>
    <row r="689" spans="1:13" ht="28.8" x14ac:dyDescent="0.25">
      <c r="A689" s="3" t="s">
        <v>540</v>
      </c>
      <c r="B689" s="125" t="s">
        <v>1693</v>
      </c>
      <c r="C689" s="109" t="s">
        <v>851</v>
      </c>
      <c r="D689" s="110">
        <v>97</v>
      </c>
      <c r="E689" s="15" t="s">
        <v>2044</v>
      </c>
      <c r="F689" s="112" t="s">
        <v>2044</v>
      </c>
      <c r="G689" s="112" t="s">
        <v>2044</v>
      </c>
      <c r="H689" s="112" t="s">
        <v>2044</v>
      </c>
      <c r="I689" s="112" t="s">
        <v>2044</v>
      </c>
      <c r="J689" s="30" t="s">
        <v>2044</v>
      </c>
      <c r="K689" s="30" t="s">
        <v>2044</v>
      </c>
      <c r="L689" s="16">
        <v>0</v>
      </c>
      <c r="M689" s="19">
        <v>97</v>
      </c>
    </row>
    <row r="690" spans="1:13" ht="19.2" x14ac:dyDescent="0.25">
      <c r="A690" s="3" t="s">
        <v>540</v>
      </c>
      <c r="B690" s="125" t="s">
        <v>1694</v>
      </c>
      <c r="C690" s="109" t="s">
        <v>852</v>
      </c>
      <c r="D690" s="110">
        <v>84</v>
      </c>
      <c r="E690" s="15" t="s">
        <v>2044</v>
      </c>
      <c r="F690" s="112" t="s">
        <v>2044</v>
      </c>
      <c r="G690" s="112" t="s">
        <v>2044</v>
      </c>
      <c r="H690" s="112">
        <v>1</v>
      </c>
      <c r="I690" s="112">
        <v>1</v>
      </c>
      <c r="J690" s="30" t="s">
        <v>2044</v>
      </c>
      <c r="K690" s="30" t="s">
        <v>2044</v>
      </c>
      <c r="L690" s="16">
        <v>2</v>
      </c>
      <c r="M690" s="19">
        <v>86</v>
      </c>
    </row>
    <row r="691" spans="1:13" ht="19.2" x14ac:dyDescent="0.25">
      <c r="A691" s="3" t="s">
        <v>540</v>
      </c>
      <c r="B691" s="125" t="s">
        <v>1695</v>
      </c>
      <c r="C691" s="109" t="s">
        <v>853</v>
      </c>
      <c r="D691" s="110">
        <v>147</v>
      </c>
      <c r="E691" s="15" t="s">
        <v>2044</v>
      </c>
      <c r="F691" s="112" t="s">
        <v>2044</v>
      </c>
      <c r="G691" s="112">
        <v>1</v>
      </c>
      <c r="H691" s="112">
        <v>1</v>
      </c>
      <c r="I691" s="112" t="s">
        <v>2044</v>
      </c>
      <c r="J691" s="30">
        <v>1</v>
      </c>
      <c r="K691" s="30">
        <v>1</v>
      </c>
      <c r="L691" s="16">
        <v>4</v>
      </c>
      <c r="M691" s="19">
        <v>151</v>
      </c>
    </row>
    <row r="692" spans="1:13" ht="19.2" x14ac:dyDescent="0.25">
      <c r="A692" s="3" t="s">
        <v>540</v>
      </c>
      <c r="B692" s="125" t="s">
        <v>1698</v>
      </c>
      <c r="C692" s="109" t="s">
        <v>854</v>
      </c>
      <c r="D692" s="110">
        <v>224</v>
      </c>
      <c r="E692" s="15" t="s">
        <v>2044</v>
      </c>
      <c r="F692" s="112" t="s">
        <v>2044</v>
      </c>
      <c r="G692" s="112" t="s">
        <v>2044</v>
      </c>
      <c r="H692" s="112" t="s">
        <v>2044</v>
      </c>
      <c r="I692" s="112" t="s">
        <v>2044</v>
      </c>
      <c r="J692" s="30" t="s">
        <v>2044</v>
      </c>
      <c r="K692" s="30" t="s">
        <v>2044</v>
      </c>
      <c r="L692" s="16">
        <v>0</v>
      </c>
      <c r="M692" s="19">
        <v>224</v>
      </c>
    </row>
    <row r="693" spans="1:13" ht="19.2" x14ac:dyDescent="0.25">
      <c r="A693" s="3" t="s">
        <v>540</v>
      </c>
      <c r="B693" s="125" t="s">
        <v>1699</v>
      </c>
      <c r="C693" s="109" t="s">
        <v>855</v>
      </c>
      <c r="D693" s="110">
        <v>349</v>
      </c>
      <c r="E693" s="15" t="s">
        <v>2044</v>
      </c>
      <c r="F693" s="112" t="s">
        <v>2044</v>
      </c>
      <c r="G693" s="112" t="s">
        <v>2044</v>
      </c>
      <c r="H693" s="112">
        <v>1</v>
      </c>
      <c r="I693" s="112" t="s">
        <v>2044</v>
      </c>
      <c r="J693" s="30" t="s">
        <v>2044</v>
      </c>
      <c r="K693" s="30" t="s">
        <v>2044</v>
      </c>
      <c r="L693" s="16">
        <v>1</v>
      </c>
      <c r="M693" s="19">
        <v>350</v>
      </c>
    </row>
    <row r="694" spans="1:13" ht="19.2" x14ac:dyDescent="0.25">
      <c r="A694" s="3" t="s">
        <v>540</v>
      </c>
      <c r="B694" s="125" t="s">
        <v>1700</v>
      </c>
      <c r="C694" s="109" t="s">
        <v>856</v>
      </c>
      <c r="D694" s="110">
        <v>543</v>
      </c>
      <c r="E694" s="15" t="s">
        <v>2044</v>
      </c>
      <c r="F694" s="112" t="s">
        <v>2044</v>
      </c>
      <c r="G694" s="112" t="s">
        <v>2044</v>
      </c>
      <c r="H694" s="112">
        <v>1</v>
      </c>
      <c r="I694" s="112" t="s">
        <v>2044</v>
      </c>
      <c r="J694" s="30" t="s">
        <v>2044</v>
      </c>
      <c r="K694" s="30" t="s">
        <v>2044</v>
      </c>
      <c r="L694" s="16">
        <v>1</v>
      </c>
      <c r="M694" s="19">
        <v>544</v>
      </c>
    </row>
    <row r="695" spans="1:13" ht="19.2" x14ac:dyDescent="0.25">
      <c r="A695" s="3" t="s">
        <v>540</v>
      </c>
      <c r="B695" s="125" t="s">
        <v>1701</v>
      </c>
      <c r="C695" s="109" t="s">
        <v>857</v>
      </c>
      <c r="D695" s="110">
        <v>312</v>
      </c>
      <c r="E695" s="15" t="s">
        <v>2044</v>
      </c>
      <c r="F695" s="112" t="s">
        <v>2044</v>
      </c>
      <c r="G695" s="112" t="s">
        <v>2044</v>
      </c>
      <c r="H695" s="112" t="s">
        <v>2044</v>
      </c>
      <c r="I695" s="112" t="s">
        <v>2044</v>
      </c>
      <c r="J695" s="30" t="s">
        <v>2044</v>
      </c>
      <c r="K695" s="30" t="s">
        <v>2044</v>
      </c>
      <c r="L695" s="16">
        <v>0</v>
      </c>
      <c r="M695" s="19">
        <v>312</v>
      </c>
    </row>
    <row r="696" spans="1:13" ht="19.2" x14ac:dyDescent="0.25">
      <c r="A696" s="3" t="s">
        <v>540</v>
      </c>
      <c r="B696" s="125" t="s">
        <v>1702</v>
      </c>
      <c r="C696" s="109" t="s">
        <v>858</v>
      </c>
      <c r="D696" s="110">
        <v>310</v>
      </c>
      <c r="E696" s="15" t="s">
        <v>2044</v>
      </c>
      <c r="F696" s="112" t="s">
        <v>2044</v>
      </c>
      <c r="G696" s="112" t="s">
        <v>2044</v>
      </c>
      <c r="H696" s="112" t="s">
        <v>2044</v>
      </c>
      <c r="I696" s="112">
        <v>1</v>
      </c>
      <c r="J696" s="30" t="s">
        <v>2044</v>
      </c>
      <c r="K696" s="30" t="s">
        <v>2044</v>
      </c>
      <c r="L696" s="16">
        <v>1</v>
      </c>
      <c r="M696" s="19">
        <v>311</v>
      </c>
    </row>
    <row r="697" spans="1:13" ht="19.2" x14ac:dyDescent="0.25">
      <c r="A697" s="3" t="s">
        <v>540</v>
      </c>
      <c r="B697" s="125" t="s">
        <v>1703</v>
      </c>
      <c r="C697" s="109" t="s">
        <v>859</v>
      </c>
      <c r="D697" s="110">
        <v>494</v>
      </c>
      <c r="E697" s="15" t="s">
        <v>2044</v>
      </c>
      <c r="F697" s="112" t="s">
        <v>2044</v>
      </c>
      <c r="G697" s="112" t="s">
        <v>2044</v>
      </c>
      <c r="H697" s="112" t="s">
        <v>2044</v>
      </c>
      <c r="I697" s="112">
        <v>1</v>
      </c>
      <c r="J697" s="30" t="s">
        <v>2044</v>
      </c>
      <c r="K697" s="30" t="s">
        <v>2044</v>
      </c>
      <c r="L697" s="16">
        <v>1</v>
      </c>
      <c r="M697" s="19">
        <v>495</v>
      </c>
    </row>
    <row r="698" spans="1:13" ht="19.2" x14ac:dyDescent="0.25">
      <c r="A698" s="3" t="s">
        <v>540</v>
      </c>
      <c r="B698" s="125" t="s">
        <v>1704</v>
      </c>
      <c r="C698" s="109" t="s">
        <v>860</v>
      </c>
      <c r="D698" s="110">
        <v>164</v>
      </c>
      <c r="E698" s="15" t="s">
        <v>2044</v>
      </c>
      <c r="F698" s="112" t="s">
        <v>2044</v>
      </c>
      <c r="G698" s="112" t="s">
        <v>2044</v>
      </c>
      <c r="H698" s="112" t="s">
        <v>2044</v>
      </c>
      <c r="I698" s="112" t="s">
        <v>2044</v>
      </c>
      <c r="J698" s="30" t="s">
        <v>2044</v>
      </c>
      <c r="K698" s="30" t="s">
        <v>2044</v>
      </c>
      <c r="L698" s="16">
        <v>0</v>
      </c>
      <c r="M698" s="19">
        <v>164</v>
      </c>
    </row>
    <row r="699" spans="1:13" ht="19.2" x14ac:dyDescent="0.25">
      <c r="A699" s="3" t="s">
        <v>540</v>
      </c>
      <c r="B699" s="125" t="s">
        <v>1705</v>
      </c>
      <c r="C699" s="109" t="s">
        <v>861</v>
      </c>
      <c r="D699" s="110">
        <v>182</v>
      </c>
      <c r="E699" s="15" t="s">
        <v>2044</v>
      </c>
      <c r="F699" s="112" t="s">
        <v>2044</v>
      </c>
      <c r="G699" s="112" t="s">
        <v>2044</v>
      </c>
      <c r="H699" s="112" t="s">
        <v>2044</v>
      </c>
      <c r="I699" s="112" t="s">
        <v>2044</v>
      </c>
      <c r="J699" s="30">
        <v>1</v>
      </c>
      <c r="K699" s="30" t="s">
        <v>2044</v>
      </c>
      <c r="L699" s="16">
        <v>1</v>
      </c>
      <c r="M699" s="19">
        <v>183</v>
      </c>
    </row>
    <row r="700" spans="1:13" ht="19.2" x14ac:dyDescent="0.25">
      <c r="A700" s="3" t="s">
        <v>540</v>
      </c>
      <c r="B700" s="125" t="s">
        <v>1706</v>
      </c>
      <c r="C700" s="109" t="s">
        <v>862</v>
      </c>
      <c r="D700" s="110">
        <v>241</v>
      </c>
      <c r="E700" s="15" t="s">
        <v>2044</v>
      </c>
      <c r="F700" s="112" t="s">
        <v>2044</v>
      </c>
      <c r="G700" s="112">
        <v>1</v>
      </c>
      <c r="H700" s="112">
        <v>5</v>
      </c>
      <c r="I700" s="112">
        <v>2</v>
      </c>
      <c r="J700" s="30">
        <v>7</v>
      </c>
      <c r="K700" s="30">
        <v>9</v>
      </c>
      <c r="L700" s="16">
        <v>24</v>
      </c>
      <c r="M700" s="19">
        <v>265</v>
      </c>
    </row>
    <row r="701" spans="1:13" ht="19.2" x14ac:dyDescent="0.25">
      <c r="A701" s="3" t="s">
        <v>540</v>
      </c>
      <c r="B701" s="125" t="s">
        <v>1707</v>
      </c>
      <c r="C701" s="109" t="s">
        <v>863</v>
      </c>
      <c r="D701" s="110">
        <v>107</v>
      </c>
      <c r="E701" s="15" t="s">
        <v>2044</v>
      </c>
      <c r="F701" s="112" t="s">
        <v>2044</v>
      </c>
      <c r="G701" s="112" t="s">
        <v>2044</v>
      </c>
      <c r="H701" s="112" t="s">
        <v>2044</v>
      </c>
      <c r="I701" s="112" t="s">
        <v>2044</v>
      </c>
      <c r="J701" s="30" t="s">
        <v>2044</v>
      </c>
      <c r="K701" s="30" t="s">
        <v>2044</v>
      </c>
      <c r="L701" s="16">
        <v>0</v>
      </c>
      <c r="M701" s="19">
        <v>107</v>
      </c>
    </row>
    <row r="702" spans="1:13" ht="19.2" x14ac:dyDescent="0.25">
      <c r="A702" s="3" t="s">
        <v>540</v>
      </c>
      <c r="B702" s="125" t="s">
        <v>1708</v>
      </c>
      <c r="C702" s="109" t="s">
        <v>864</v>
      </c>
      <c r="D702" s="110">
        <v>79</v>
      </c>
      <c r="E702" s="15" t="s">
        <v>2044</v>
      </c>
      <c r="F702" s="112" t="s">
        <v>2044</v>
      </c>
      <c r="G702" s="112" t="s">
        <v>2044</v>
      </c>
      <c r="H702" s="112" t="s">
        <v>2044</v>
      </c>
      <c r="I702" s="112" t="s">
        <v>2044</v>
      </c>
      <c r="J702" s="30" t="s">
        <v>2044</v>
      </c>
      <c r="K702" s="30" t="s">
        <v>2044</v>
      </c>
      <c r="L702" s="16">
        <v>0</v>
      </c>
      <c r="M702" s="19">
        <v>79</v>
      </c>
    </row>
    <row r="703" spans="1:13" ht="19.2" x14ac:dyDescent="0.25">
      <c r="A703" s="3" t="s">
        <v>540</v>
      </c>
      <c r="B703" s="125" t="s">
        <v>1709</v>
      </c>
      <c r="C703" s="109" t="s">
        <v>865</v>
      </c>
      <c r="D703" s="110">
        <v>64</v>
      </c>
      <c r="E703" s="15" t="s">
        <v>2044</v>
      </c>
      <c r="F703" s="112" t="s">
        <v>2044</v>
      </c>
      <c r="G703" s="112" t="s">
        <v>2044</v>
      </c>
      <c r="H703" s="112" t="s">
        <v>2044</v>
      </c>
      <c r="I703" s="112">
        <v>1</v>
      </c>
      <c r="J703" s="30" t="s">
        <v>2044</v>
      </c>
      <c r="K703" s="30">
        <v>1</v>
      </c>
      <c r="L703" s="16">
        <v>2</v>
      </c>
      <c r="M703" s="19">
        <v>66</v>
      </c>
    </row>
    <row r="704" spans="1:13" ht="19.2" x14ac:dyDescent="0.25">
      <c r="A704" s="3" t="s">
        <v>540</v>
      </c>
      <c r="B704" s="125" t="s">
        <v>1710</v>
      </c>
      <c r="C704" s="109" t="s">
        <v>866</v>
      </c>
      <c r="D704" s="110">
        <v>108</v>
      </c>
      <c r="E704" s="15" t="s">
        <v>2044</v>
      </c>
      <c r="F704" s="112" t="s">
        <v>2044</v>
      </c>
      <c r="G704" s="112" t="s">
        <v>2044</v>
      </c>
      <c r="H704" s="112" t="s">
        <v>2044</v>
      </c>
      <c r="I704" s="112" t="s">
        <v>2044</v>
      </c>
      <c r="J704" s="30" t="s">
        <v>2044</v>
      </c>
      <c r="K704" s="30" t="s">
        <v>2044</v>
      </c>
      <c r="L704" s="16">
        <v>0</v>
      </c>
      <c r="M704" s="19">
        <v>108</v>
      </c>
    </row>
    <row r="705" spans="1:13" ht="19.2" x14ac:dyDescent="0.25">
      <c r="A705" s="3" t="s">
        <v>540</v>
      </c>
      <c r="B705" s="125" t="s">
        <v>1711</v>
      </c>
      <c r="C705" s="109" t="s">
        <v>867</v>
      </c>
      <c r="D705" s="110">
        <v>132</v>
      </c>
      <c r="E705" s="15" t="s">
        <v>2044</v>
      </c>
      <c r="F705" s="112" t="s">
        <v>2044</v>
      </c>
      <c r="G705" s="112">
        <v>1</v>
      </c>
      <c r="H705" s="112" t="s">
        <v>2044</v>
      </c>
      <c r="I705" s="112" t="s">
        <v>2044</v>
      </c>
      <c r="J705" s="30">
        <v>1</v>
      </c>
      <c r="K705" s="30" t="s">
        <v>2044</v>
      </c>
      <c r="L705" s="16">
        <v>2</v>
      </c>
      <c r="M705" s="19">
        <v>134</v>
      </c>
    </row>
    <row r="706" spans="1:13" ht="19.2" x14ac:dyDescent="0.25">
      <c r="A706" s="3" t="s">
        <v>540</v>
      </c>
      <c r="B706" s="125" t="s">
        <v>1712</v>
      </c>
      <c r="C706" s="109" t="s">
        <v>868</v>
      </c>
      <c r="D706" s="110">
        <v>55</v>
      </c>
      <c r="E706" s="15" t="s">
        <v>2044</v>
      </c>
      <c r="F706" s="112" t="s">
        <v>2044</v>
      </c>
      <c r="G706" s="112" t="s">
        <v>2044</v>
      </c>
      <c r="H706" s="112" t="s">
        <v>2044</v>
      </c>
      <c r="I706" s="112" t="s">
        <v>2044</v>
      </c>
      <c r="J706" s="30" t="s">
        <v>2044</v>
      </c>
      <c r="K706" s="30" t="s">
        <v>2044</v>
      </c>
      <c r="L706" s="16">
        <v>0</v>
      </c>
      <c r="M706" s="19">
        <v>55</v>
      </c>
    </row>
    <row r="707" spans="1:13" ht="19.2" x14ac:dyDescent="0.25">
      <c r="A707" s="3" t="s">
        <v>540</v>
      </c>
      <c r="B707" s="125" t="s">
        <v>1713</v>
      </c>
      <c r="C707" s="109" t="s">
        <v>869</v>
      </c>
      <c r="D707" s="110">
        <v>61</v>
      </c>
      <c r="E707" s="15" t="s">
        <v>2044</v>
      </c>
      <c r="F707" s="112" t="s">
        <v>2044</v>
      </c>
      <c r="G707" s="112" t="s">
        <v>2044</v>
      </c>
      <c r="H707" s="112">
        <v>1</v>
      </c>
      <c r="I707" s="112" t="s">
        <v>2044</v>
      </c>
      <c r="J707" s="30" t="s">
        <v>2044</v>
      </c>
      <c r="K707" s="30" t="s">
        <v>2044</v>
      </c>
      <c r="L707" s="16">
        <v>1</v>
      </c>
      <c r="M707" s="19">
        <v>62</v>
      </c>
    </row>
    <row r="708" spans="1:13" ht="19.2" x14ac:dyDescent="0.25">
      <c r="A708" s="3" t="s">
        <v>540</v>
      </c>
      <c r="B708" s="125" t="s">
        <v>1714</v>
      </c>
      <c r="C708" s="109" t="s">
        <v>870</v>
      </c>
      <c r="D708" s="110">
        <v>60</v>
      </c>
      <c r="E708" s="15" t="s">
        <v>2044</v>
      </c>
      <c r="F708" s="112" t="s">
        <v>2044</v>
      </c>
      <c r="G708" s="112" t="s">
        <v>2044</v>
      </c>
      <c r="H708" s="112" t="s">
        <v>2044</v>
      </c>
      <c r="I708" s="112">
        <v>1</v>
      </c>
      <c r="J708" s="30" t="s">
        <v>2044</v>
      </c>
      <c r="K708" s="30" t="s">
        <v>2044</v>
      </c>
      <c r="L708" s="16">
        <v>1</v>
      </c>
      <c r="M708" s="19">
        <v>61</v>
      </c>
    </row>
    <row r="709" spans="1:13" ht="19.2" x14ac:dyDescent="0.25">
      <c r="A709" s="3" t="s">
        <v>540</v>
      </c>
      <c r="B709" s="125" t="s">
        <v>1715</v>
      </c>
      <c r="C709" s="109" t="s">
        <v>871</v>
      </c>
      <c r="D709" s="110">
        <v>69</v>
      </c>
      <c r="E709" s="15" t="s">
        <v>2044</v>
      </c>
      <c r="F709" s="112" t="s">
        <v>2044</v>
      </c>
      <c r="G709" s="112" t="s">
        <v>2044</v>
      </c>
      <c r="H709" s="112">
        <v>1</v>
      </c>
      <c r="I709" s="112" t="s">
        <v>2044</v>
      </c>
      <c r="J709" s="30" t="s">
        <v>2044</v>
      </c>
      <c r="K709" s="30" t="s">
        <v>2044</v>
      </c>
      <c r="L709" s="16">
        <v>1</v>
      </c>
      <c r="M709" s="19">
        <v>70</v>
      </c>
    </row>
    <row r="710" spans="1:13" ht="19.2" x14ac:dyDescent="0.25">
      <c r="A710" s="3" t="s">
        <v>540</v>
      </c>
      <c r="B710" s="125" t="s">
        <v>1716</v>
      </c>
      <c r="C710" s="109" t="s">
        <v>872</v>
      </c>
      <c r="D710" s="110">
        <v>76</v>
      </c>
      <c r="E710" s="15" t="s">
        <v>2044</v>
      </c>
      <c r="F710" s="112" t="s">
        <v>2044</v>
      </c>
      <c r="G710" s="112">
        <v>1</v>
      </c>
      <c r="H710" s="112">
        <v>4</v>
      </c>
      <c r="I710" s="112">
        <v>2</v>
      </c>
      <c r="J710" s="30">
        <v>1</v>
      </c>
      <c r="K710" s="30" t="s">
        <v>2044</v>
      </c>
      <c r="L710" s="16">
        <v>8</v>
      </c>
      <c r="M710" s="19">
        <v>84</v>
      </c>
    </row>
    <row r="711" spans="1:13" ht="19.2" x14ac:dyDescent="0.25">
      <c r="A711" s="3" t="s">
        <v>540</v>
      </c>
      <c r="B711" s="125" t="s">
        <v>1717</v>
      </c>
      <c r="C711" s="109" t="s">
        <v>873</v>
      </c>
      <c r="D711" s="110">
        <v>57</v>
      </c>
      <c r="E711" s="15" t="s">
        <v>2044</v>
      </c>
      <c r="F711" s="112" t="s">
        <v>2044</v>
      </c>
      <c r="G711" s="112" t="s">
        <v>2044</v>
      </c>
      <c r="H711" s="112" t="s">
        <v>2044</v>
      </c>
      <c r="I711" s="112">
        <v>1</v>
      </c>
      <c r="J711" s="30" t="s">
        <v>2044</v>
      </c>
      <c r="K711" s="30" t="s">
        <v>2044</v>
      </c>
      <c r="L711" s="16">
        <v>1</v>
      </c>
      <c r="M711" s="19">
        <v>58</v>
      </c>
    </row>
    <row r="712" spans="1:13" ht="19.2" x14ac:dyDescent="0.25">
      <c r="A712" s="3" t="s">
        <v>540</v>
      </c>
      <c r="B712" s="125" t="s">
        <v>1718</v>
      </c>
      <c r="C712" s="109" t="s">
        <v>874</v>
      </c>
      <c r="D712" s="110">
        <v>98</v>
      </c>
      <c r="E712" s="15" t="s">
        <v>2044</v>
      </c>
      <c r="F712" s="112" t="s">
        <v>2044</v>
      </c>
      <c r="G712" s="112" t="s">
        <v>2044</v>
      </c>
      <c r="H712" s="112" t="s">
        <v>2044</v>
      </c>
      <c r="I712" s="112" t="s">
        <v>2044</v>
      </c>
      <c r="J712" s="30">
        <v>2</v>
      </c>
      <c r="K712" s="30">
        <v>1</v>
      </c>
      <c r="L712" s="16">
        <v>3</v>
      </c>
      <c r="M712" s="19">
        <v>101</v>
      </c>
    </row>
    <row r="713" spans="1:13" ht="28.8" x14ac:dyDescent="0.25">
      <c r="A713" s="3" t="s">
        <v>540</v>
      </c>
      <c r="B713" s="125" t="s">
        <v>1719</v>
      </c>
      <c r="C713" s="109" t="s">
        <v>875</v>
      </c>
      <c r="D713" s="110">
        <v>85</v>
      </c>
      <c r="E713" s="15" t="s">
        <v>2044</v>
      </c>
      <c r="F713" s="112" t="s">
        <v>2044</v>
      </c>
      <c r="G713" s="112">
        <v>6</v>
      </c>
      <c r="H713" s="112" t="s">
        <v>2044</v>
      </c>
      <c r="I713" s="112" t="s">
        <v>2044</v>
      </c>
      <c r="J713" s="30">
        <v>1</v>
      </c>
      <c r="K713" s="30" t="s">
        <v>2044</v>
      </c>
      <c r="L713" s="16">
        <v>7</v>
      </c>
      <c r="M713" s="19">
        <v>92</v>
      </c>
    </row>
    <row r="714" spans="1:13" ht="19.2" x14ac:dyDescent="0.25">
      <c r="A714" s="3" t="s">
        <v>540</v>
      </c>
      <c r="B714" s="125" t="s">
        <v>1720</v>
      </c>
      <c r="C714" s="109" t="s">
        <v>876</v>
      </c>
      <c r="D714" s="110">
        <v>126</v>
      </c>
      <c r="E714" s="15" t="s">
        <v>2044</v>
      </c>
      <c r="F714" s="112" t="s">
        <v>2044</v>
      </c>
      <c r="G714" s="112">
        <v>1</v>
      </c>
      <c r="H714" s="112" t="s">
        <v>2044</v>
      </c>
      <c r="I714" s="112" t="s">
        <v>2044</v>
      </c>
      <c r="J714" s="30" t="s">
        <v>2044</v>
      </c>
      <c r="K714" s="30" t="s">
        <v>2044</v>
      </c>
      <c r="L714" s="16">
        <v>1</v>
      </c>
      <c r="M714" s="19">
        <v>127</v>
      </c>
    </row>
    <row r="715" spans="1:13" ht="19.2" x14ac:dyDescent="0.25">
      <c r="A715" s="3" t="s">
        <v>540</v>
      </c>
      <c r="B715" s="125" t="s">
        <v>1721</v>
      </c>
      <c r="C715" s="109" t="s">
        <v>877</v>
      </c>
      <c r="D715" s="110">
        <v>106</v>
      </c>
      <c r="E715" s="15" t="s">
        <v>2044</v>
      </c>
      <c r="F715" s="112" t="s">
        <v>2044</v>
      </c>
      <c r="G715" s="112" t="s">
        <v>2044</v>
      </c>
      <c r="H715" s="112" t="s">
        <v>2044</v>
      </c>
      <c r="I715" s="112">
        <v>2</v>
      </c>
      <c r="J715" s="30" t="s">
        <v>2044</v>
      </c>
      <c r="K715" s="30" t="s">
        <v>2044</v>
      </c>
      <c r="L715" s="16">
        <v>2</v>
      </c>
      <c r="M715" s="19">
        <v>108</v>
      </c>
    </row>
    <row r="716" spans="1:13" ht="19.2" x14ac:dyDescent="0.25">
      <c r="A716" s="3" t="s">
        <v>540</v>
      </c>
      <c r="B716" s="125" t="s">
        <v>1722</v>
      </c>
      <c r="C716" s="109" t="s">
        <v>878</v>
      </c>
      <c r="D716" s="110">
        <v>61</v>
      </c>
      <c r="E716" s="15" t="s">
        <v>2044</v>
      </c>
      <c r="F716" s="112" t="s">
        <v>2044</v>
      </c>
      <c r="G716" s="112" t="s">
        <v>2044</v>
      </c>
      <c r="H716" s="112" t="s">
        <v>2044</v>
      </c>
      <c r="I716" s="112" t="s">
        <v>2044</v>
      </c>
      <c r="J716" s="30" t="s">
        <v>2044</v>
      </c>
      <c r="K716" s="30" t="s">
        <v>2044</v>
      </c>
      <c r="L716" s="16">
        <v>0</v>
      </c>
      <c r="M716" s="19">
        <v>61</v>
      </c>
    </row>
    <row r="717" spans="1:13" ht="19.2" x14ac:dyDescent="0.25">
      <c r="A717" s="3" t="s">
        <v>540</v>
      </c>
      <c r="B717" s="125" t="s">
        <v>1723</v>
      </c>
      <c r="C717" s="109" t="s">
        <v>879</v>
      </c>
      <c r="D717" s="110">
        <v>83</v>
      </c>
      <c r="E717" s="15" t="s">
        <v>2044</v>
      </c>
      <c r="F717" s="112" t="s">
        <v>2044</v>
      </c>
      <c r="G717" s="112">
        <v>1</v>
      </c>
      <c r="H717" s="112" t="s">
        <v>2044</v>
      </c>
      <c r="I717" s="112" t="s">
        <v>2044</v>
      </c>
      <c r="J717" s="30" t="s">
        <v>2044</v>
      </c>
      <c r="K717" s="30" t="s">
        <v>2044</v>
      </c>
      <c r="L717" s="16">
        <v>1</v>
      </c>
      <c r="M717" s="19">
        <v>84</v>
      </c>
    </row>
    <row r="718" spans="1:13" ht="19.2" x14ac:dyDescent="0.25">
      <c r="A718" s="3" t="s">
        <v>540</v>
      </c>
      <c r="B718" s="125" t="s">
        <v>1724</v>
      </c>
      <c r="C718" s="109" t="s">
        <v>880</v>
      </c>
      <c r="D718" s="110">
        <v>29</v>
      </c>
      <c r="E718" s="15" t="s">
        <v>2044</v>
      </c>
      <c r="F718" s="112" t="s">
        <v>2044</v>
      </c>
      <c r="G718" s="112">
        <v>1</v>
      </c>
      <c r="H718" s="112">
        <v>1</v>
      </c>
      <c r="I718" s="112" t="s">
        <v>2044</v>
      </c>
      <c r="J718" s="30" t="s">
        <v>2044</v>
      </c>
      <c r="K718" s="30" t="s">
        <v>2044</v>
      </c>
      <c r="L718" s="16">
        <v>2</v>
      </c>
      <c r="M718" s="19">
        <v>31</v>
      </c>
    </row>
    <row r="719" spans="1:13" ht="19.2" x14ac:dyDescent="0.25">
      <c r="A719" s="3" t="s">
        <v>540</v>
      </c>
      <c r="B719" s="125" t="s">
        <v>1725</v>
      </c>
      <c r="C719" s="109" t="s">
        <v>881</v>
      </c>
      <c r="D719" s="110">
        <v>261</v>
      </c>
      <c r="E719" s="15" t="s">
        <v>2044</v>
      </c>
      <c r="F719" s="112" t="s">
        <v>2044</v>
      </c>
      <c r="G719" s="112" t="s">
        <v>2044</v>
      </c>
      <c r="H719" s="112" t="s">
        <v>2044</v>
      </c>
      <c r="I719" s="112" t="s">
        <v>2044</v>
      </c>
      <c r="J719" s="30" t="s">
        <v>2044</v>
      </c>
      <c r="K719" s="30" t="s">
        <v>2044</v>
      </c>
      <c r="L719" s="16">
        <v>0</v>
      </c>
      <c r="M719" s="19">
        <v>261</v>
      </c>
    </row>
    <row r="720" spans="1:13" ht="19.2" x14ac:dyDescent="0.25">
      <c r="A720" s="3" t="s">
        <v>540</v>
      </c>
      <c r="B720" s="125" t="s">
        <v>1726</v>
      </c>
      <c r="C720" s="109" t="s">
        <v>882</v>
      </c>
      <c r="D720" s="110">
        <v>92</v>
      </c>
      <c r="E720" s="15" t="s">
        <v>2044</v>
      </c>
      <c r="F720" s="112" t="s">
        <v>2044</v>
      </c>
      <c r="G720" s="112" t="s">
        <v>2044</v>
      </c>
      <c r="H720" s="112" t="s">
        <v>2044</v>
      </c>
      <c r="I720" s="112" t="s">
        <v>2044</v>
      </c>
      <c r="J720" s="30" t="s">
        <v>2044</v>
      </c>
      <c r="K720" s="30" t="s">
        <v>2044</v>
      </c>
      <c r="L720" s="16">
        <v>0</v>
      </c>
      <c r="M720" s="19">
        <v>92</v>
      </c>
    </row>
    <row r="721" spans="1:13" ht="19.2" x14ac:dyDescent="0.25">
      <c r="A721" s="3" t="s">
        <v>540</v>
      </c>
      <c r="B721" s="125" t="s">
        <v>1727</v>
      </c>
      <c r="C721" s="109" t="s">
        <v>883</v>
      </c>
      <c r="D721" s="110">
        <v>103</v>
      </c>
      <c r="E721" s="15" t="s">
        <v>2044</v>
      </c>
      <c r="F721" s="112" t="s">
        <v>2044</v>
      </c>
      <c r="G721" s="112" t="s">
        <v>2044</v>
      </c>
      <c r="H721" s="112" t="s">
        <v>2044</v>
      </c>
      <c r="I721" s="112" t="s">
        <v>2044</v>
      </c>
      <c r="J721" s="30" t="s">
        <v>2044</v>
      </c>
      <c r="K721" s="30" t="s">
        <v>2044</v>
      </c>
      <c r="L721" s="16">
        <v>0</v>
      </c>
      <c r="M721" s="19">
        <v>103</v>
      </c>
    </row>
    <row r="722" spans="1:13" ht="19.2" x14ac:dyDescent="0.25">
      <c r="A722" s="3" t="s">
        <v>540</v>
      </c>
      <c r="B722" s="125" t="s">
        <v>1728</v>
      </c>
      <c r="C722" s="109" t="s">
        <v>884</v>
      </c>
      <c r="D722" s="110">
        <v>75</v>
      </c>
      <c r="E722" s="15" t="s">
        <v>2044</v>
      </c>
      <c r="F722" s="112" t="s">
        <v>2044</v>
      </c>
      <c r="G722" s="112" t="s">
        <v>2044</v>
      </c>
      <c r="H722" s="112" t="s">
        <v>2044</v>
      </c>
      <c r="I722" s="112" t="s">
        <v>2044</v>
      </c>
      <c r="J722" s="30" t="s">
        <v>2044</v>
      </c>
      <c r="K722" s="30" t="s">
        <v>2044</v>
      </c>
      <c r="L722" s="16">
        <v>0</v>
      </c>
      <c r="M722" s="19">
        <v>75</v>
      </c>
    </row>
    <row r="723" spans="1:13" ht="19.2" x14ac:dyDescent="0.25">
      <c r="A723" s="3" t="s">
        <v>540</v>
      </c>
      <c r="B723" s="125" t="s">
        <v>1729</v>
      </c>
      <c r="C723" s="109" t="s">
        <v>885</v>
      </c>
      <c r="D723" s="110">
        <v>93</v>
      </c>
      <c r="E723" s="15" t="s">
        <v>2044</v>
      </c>
      <c r="F723" s="112" t="s">
        <v>2044</v>
      </c>
      <c r="G723" s="112" t="s">
        <v>2044</v>
      </c>
      <c r="H723" s="112">
        <v>1</v>
      </c>
      <c r="I723" s="112" t="s">
        <v>2044</v>
      </c>
      <c r="J723" s="30" t="s">
        <v>2044</v>
      </c>
      <c r="K723" s="30" t="s">
        <v>2044</v>
      </c>
      <c r="L723" s="16">
        <v>1</v>
      </c>
      <c r="M723" s="19">
        <v>94</v>
      </c>
    </row>
    <row r="724" spans="1:13" ht="28.8" x14ac:dyDescent="0.25">
      <c r="A724" s="3" t="s">
        <v>540</v>
      </c>
      <c r="B724" s="125" t="s">
        <v>1730</v>
      </c>
      <c r="C724" s="109" t="s">
        <v>886</v>
      </c>
      <c r="D724" s="110">
        <v>60</v>
      </c>
      <c r="E724" s="15" t="s">
        <v>2044</v>
      </c>
      <c r="F724" s="112" t="s">
        <v>2044</v>
      </c>
      <c r="G724" s="112" t="s">
        <v>2044</v>
      </c>
      <c r="H724" s="112" t="s">
        <v>2044</v>
      </c>
      <c r="I724" s="112" t="s">
        <v>2044</v>
      </c>
      <c r="J724" s="30" t="s">
        <v>2044</v>
      </c>
      <c r="K724" s="30" t="s">
        <v>2044</v>
      </c>
      <c r="L724" s="16">
        <v>0</v>
      </c>
      <c r="M724" s="19">
        <v>60</v>
      </c>
    </row>
    <row r="725" spans="1:13" ht="19.2" x14ac:dyDescent="0.25">
      <c r="A725" s="3" t="s">
        <v>540</v>
      </c>
      <c r="B725" s="125" t="s">
        <v>1731</v>
      </c>
      <c r="C725" s="109" t="s">
        <v>887</v>
      </c>
      <c r="D725" s="110">
        <v>83</v>
      </c>
      <c r="E725" s="15" t="s">
        <v>2044</v>
      </c>
      <c r="F725" s="112" t="s">
        <v>2044</v>
      </c>
      <c r="G725" s="112" t="s">
        <v>2044</v>
      </c>
      <c r="H725" s="112" t="s">
        <v>2044</v>
      </c>
      <c r="I725" s="112" t="s">
        <v>2044</v>
      </c>
      <c r="J725" s="30" t="s">
        <v>2044</v>
      </c>
      <c r="K725" s="30">
        <v>1</v>
      </c>
      <c r="L725" s="16">
        <v>1</v>
      </c>
      <c r="M725" s="19">
        <v>84</v>
      </c>
    </row>
    <row r="726" spans="1:13" ht="19.2" x14ac:dyDescent="0.25">
      <c r="A726" s="3" t="s">
        <v>540</v>
      </c>
      <c r="B726" s="125" t="s">
        <v>1732</v>
      </c>
      <c r="C726" s="109" t="s">
        <v>888</v>
      </c>
      <c r="D726" s="110">
        <v>78</v>
      </c>
      <c r="E726" s="15" t="s">
        <v>2044</v>
      </c>
      <c r="F726" s="112" t="s">
        <v>2044</v>
      </c>
      <c r="G726" s="112">
        <v>3</v>
      </c>
      <c r="H726" s="112">
        <v>2</v>
      </c>
      <c r="I726" s="112" t="s">
        <v>2044</v>
      </c>
      <c r="J726" s="30" t="s">
        <v>2044</v>
      </c>
      <c r="K726" s="30" t="s">
        <v>2044</v>
      </c>
      <c r="L726" s="16">
        <v>5</v>
      </c>
      <c r="M726" s="19">
        <v>83</v>
      </c>
    </row>
    <row r="727" spans="1:13" ht="19.2" x14ac:dyDescent="0.25">
      <c r="A727" s="3" t="s">
        <v>540</v>
      </c>
      <c r="B727" s="125" t="s">
        <v>1733</v>
      </c>
      <c r="C727" s="109" t="s">
        <v>889</v>
      </c>
      <c r="D727" s="110">
        <v>61</v>
      </c>
      <c r="E727" s="15" t="s">
        <v>2044</v>
      </c>
      <c r="F727" s="112" t="s">
        <v>2044</v>
      </c>
      <c r="G727" s="112">
        <v>1</v>
      </c>
      <c r="H727" s="112" t="s">
        <v>2044</v>
      </c>
      <c r="I727" s="112" t="s">
        <v>2044</v>
      </c>
      <c r="J727" s="30" t="s">
        <v>2044</v>
      </c>
      <c r="K727" s="30" t="s">
        <v>2044</v>
      </c>
      <c r="L727" s="16">
        <v>1</v>
      </c>
      <c r="M727" s="19">
        <v>62</v>
      </c>
    </row>
    <row r="728" spans="1:13" ht="19.2" x14ac:dyDescent="0.25">
      <c r="A728" s="3" t="s">
        <v>540</v>
      </c>
      <c r="B728" s="125" t="s">
        <v>1734</v>
      </c>
      <c r="C728" s="109" t="s">
        <v>890</v>
      </c>
      <c r="D728" s="110">
        <v>58</v>
      </c>
      <c r="E728" s="15" t="s">
        <v>2044</v>
      </c>
      <c r="F728" s="112" t="s">
        <v>2044</v>
      </c>
      <c r="G728" s="112">
        <v>1</v>
      </c>
      <c r="H728" s="112" t="s">
        <v>2044</v>
      </c>
      <c r="I728" s="112" t="s">
        <v>2044</v>
      </c>
      <c r="J728" s="30" t="s">
        <v>2044</v>
      </c>
      <c r="K728" s="30" t="s">
        <v>2044</v>
      </c>
      <c r="L728" s="16">
        <v>1</v>
      </c>
      <c r="M728" s="19">
        <v>59</v>
      </c>
    </row>
    <row r="729" spans="1:13" ht="19.2" x14ac:dyDescent="0.25">
      <c r="A729" s="3" t="s">
        <v>540</v>
      </c>
      <c r="B729" s="125" t="s">
        <v>1735</v>
      </c>
      <c r="C729" s="109" t="s">
        <v>891</v>
      </c>
      <c r="D729" s="110">
        <v>93</v>
      </c>
      <c r="E729" s="15" t="s">
        <v>2044</v>
      </c>
      <c r="F729" s="112" t="s">
        <v>2044</v>
      </c>
      <c r="G729" s="112" t="s">
        <v>2044</v>
      </c>
      <c r="H729" s="112" t="s">
        <v>2044</v>
      </c>
      <c r="I729" s="112" t="s">
        <v>2044</v>
      </c>
      <c r="J729" s="30" t="s">
        <v>2044</v>
      </c>
      <c r="K729" s="30" t="s">
        <v>2044</v>
      </c>
      <c r="L729" s="16">
        <v>0</v>
      </c>
      <c r="M729" s="19">
        <v>93</v>
      </c>
    </row>
    <row r="730" spans="1:13" ht="28.8" x14ac:dyDescent="0.25">
      <c r="A730" s="3" t="s">
        <v>540</v>
      </c>
      <c r="B730" s="125" t="s">
        <v>1736</v>
      </c>
      <c r="C730" s="109" t="s">
        <v>892</v>
      </c>
      <c r="D730" s="110">
        <v>117</v>
      </c>
      <c r="E730" s="15" t="s">
        <v>2044</v>
      </c>
      <c r="F730" s="112" t="s">
        <v>2044</v>
      </c>
      <c r="G730" s="112" t="s">
        <v>2044</v>
      </c>
      <c r="H730" s="112" t="s">
        <v>2044</v>
      </c>
      <c r="I730" s="112" t="s">
        <v>2044</v>
      </c>
      <c r="J730" s="30" t="s">
        <v>2044</v>
      </c>
      <c r="K730" s="30" t="s">
        <v>2044</v>
      </c>
      <c r="L730" s="16">
        <v>0</v>
      </c>
      <c r="M730" s="19">
        <v>117</v>
      </c>
    </row>
    <row r="731" spans="1:13" ht="19.2" x14ac:dyDescent="0.25">
      <c r="A731" s="3" t="s">
        <v>540</v>
      </c>
      <c r="B731" s="125" t="s">
        <v>1737</v>
      </c>
      <c r="C731" s="109" t="s">
        <v>893</v>
      </c>
      <c r="D731" s="110">
        <v>127</v>
      </c>
      <c r="E731" s="15" t="s">
        <v>2044</v>
      </c>
      <c r="F731" s="112" t="s">
        <v>2044</v>
      </c>
      <c r="G731" s="112" t="s">
        <v>2044</v>
      </c>
      <c r="H731" s="112" t="s">
        <v>2044</v>
      </c>
      <c r="I731" s="112" t="s">
        <v>2044</v>
      </c>
      <c r="J731" s="30" t="s">
        <v>2044</v>
      </c>
      <c r="K731" s="30" t="s">
        <v>2044</v>
      </c>
      <c r="L731" s="16">
        <v>0</v>
      </c>
      <c r="M731" s="19">
        <v>127</v>
      </c>
    </row>
    <row r="732" spans="1:13" ht="19.2" x14ac:dyDescent="0.25">
      <c r="A732" s="3" t="s">
        <v>540</v>
      </c>
      <c r="B732" s="125" t="s">
        <v>1738</v>
      </c>
      <c r="C732" s="109" t="s">
        <v>894</v>
      </c>
      <c r="D732" s="110">
        <v>101</v>
      </c>
      <c r="E732" s="15" t="s">
        <v>2044</v>
      </c>
      <c r="F732" s="112" t="s">
        <v>2044</v>
      </c>
      <c r="G732" s="112">
        <v>1</v>
      </c>
      <c r="H732" s="112" t="s">
        <v>2044</v>
      </c>
      <c r="I732" s="112" t="s">
        <v>2044</v>
      </c>
      <c r="J732" s="30" t="s">
        <v>2044</v>
      </c>
      <c r="K732" s="30" t="s">
        <v>2044</v>
      </c>
      <c r="L732" s="16">
        <v>1</v>
      </c>
      <c r="M732" s="19">
        <v>102</v>
      </c>
    </row>
    <row r="733" spans="1:13" ht="19.2" x14ac:dyDescent="0.25">
      <c r="A733" s="3" t="s">
        <v>540</v>
      </c>
      <c r="B733" s="125" t="s">
        <v>1739</v>
      </c>
      <c r="C733" s="109" t="s">
        <v>895</v>
      </c>
      <c r="D733" s="110">
        <v>141</v>
      </c>
      <c r="E733" s="15" t="s">
        <v>2044</v>
      </c>
      <c r="F733" s="112" t="s">
        <v>2044</v>
      </c>
      <c r="G733" s="112">
        <v>2</v>
      </c>
      <c r="H733" s="112">
        <v>1</v>
      </c>
      <c r="I733" s="112" t="s">
        <v>2044</v>
      </c>
      <c r="J733" s="30" t="s">
        <v>2044</v>
      </c>
      <c r="K733" s="30" t="s">
        <v>2044</v>
      </c>
      <c r="L733" s="16">
        <v>3</v>
      </c>
      <c r="M733" s="19">
        <v>144</v>
      </c>
    </row>
    <row r="734" spans="1:13" ht="19.2" x14ac:dyDescent="0.25">
      <c r="A734" s="3" t="s">
        <v>540</v>
      </c>
      <c r="B734" s="125" t="s">
        <v>1740</v>
      </c>
      <c r="C734" s="109" t="s">
        <v>896</v>
      </c>
      <c r="D734" s="110">
        <v>81</v>
      </c>
      <c r="E734" s="15" t="s">
        <v>2044</v>
      </c>
      <c r="F734" s="112" t="s">
        <v>2044</v>
      </c>
      <c r="G734" s="112" t="s">
        <v>2044</v>
      </c>
      <c r="H734" s="112" t="s">
        <v>2044</v>
      </c>
      <c r="I734" s="112" t="s">
        <v>2044</v>
      </c>
      <c r="J734" s="30" t="s">
        <v>2044</v>
      </c>
      <c r="K734" s="30" t="s">
        <v>2044</v>
      </c>
      <c r="L734" s="16">
        <v>0</v>
      </c>
      <c r="M734" s="19">
        <v>81</v>
      </c>
    </row>
    <row r="735" spans="1:13" ht="19.2" x14ac:dyDescent="0.25">
      <c r="A735" s="3" t="s">
        <v>540</v>
      </c>
      <c r="B735" s="125" t="s">
        <v>1741</v>
      </c>
      <c r="C735" s="109" t="s">
        <v>897</v>
      </c>
      <c r="D735" s="110">
        <v>98</v>
      </c>
      <c r="E735" s="15" t="s">
        <v>2044</v>
      </c>
      <c r="F735" s="112" t="s">
        <v>2044</v>
      </c>
      <c r="G735" s="112" t="s">
        <v>2044</v>
      </c>
      <c r="H735" s="112" t="s">
        <v>2044</v>
      </c>
      <c r="I735" s="112" t="s">
        <v>2044</v>
      </c>
      <c r="J735" s="30" t="s">
        <v>2044</v>
      </c>
      <c r="K735" s="30" t="s">
        <v>2044</v>
      </c>
      <c r="L735" s="16">
        <v>0</v>
      </c>
      <c r="M735" s="19">
        <v>98</v>
      </c>
    </row>
    <row r="736" spans="1:13" ht="19.2" x14ac:dyDescent="0.25">
      <c r="A736" s="3" t="s">
        <v>540</v>
      </c>
      <c r="B736" s="125" t="s">
        <v>1742</v>
      </c>
      <c r="C736" s="109" t="s">
        <v>898</v>
      </c>
      <c r="D736" s="110">
        <v>33</v>
      </c>
      <c r="E736" s="15" t="s">
        <v>2044</v>
      </c>
      <c r="F736" s="112" t="s">
        <v>2044</v>
      </c>
      <c r="G736" s="112" t="s">
        <v>2044</v>
      </c>
      <c r="H736" s="112" t="s">
        <v>2044</v>
      </c>
      <c r="I736" s="112" t="s">
        <v>2044</v>
      </c>
      <c r="J736" s="30" t="s">
        <v>2044</v>
      </c>
      <c r="K736" s="30" t="s">
        <v>2044</v>
      </c>
      <c r="L736" s="16">
        <v>0</v>
      </c>
      <c r="M736" s="19">
        <v>33</v>
      </c>
    </row>
    <row r="737" spans="1:13" ht="19.2" x14ac:dyDescent="0.25">
      <c r="A737" s="3" t="s">
        <v>540</v>
      </c>
      <c r="B737" s="125" t="s">
        <v>1743</v>
      </c>
      <c r="C737" s="109" t="s">
        <v>899</v>
      </c>
      <c r="D737" s="110">
        <v>53</v>
      </c>
      <c r="E737" s="15" t="s">
        <v>2044</v>
      </c>
      <c r="F737" s="112" t="s">
        <v>2044</v>
      </c>
      <c r="G737" s="112" t="s">
        <v>2044</v>
      </c>
      <c r="H737" s="112" t="s">
        <v>2044</v>
      </c>
      <c r="I737" s="112" t="s">
        <v>2044</v>
      </c>
      <c r="J737" s="30" t="s">
        <v>2044</v>
      </c>
      <c r="K737" s="30" t="s">
        <v>2044</v>
      </c>
      <c r="L737" s="16">
        <v>0</v>
      </c>
      <c r="M737" s="19">
        <v>53</v>
      </c>
    </row>
    <row r="738" spans="1:13" ht="19.2" x14ac:dyDescent="0.25">
      <c r="A738" s="3" t="s">
        <v>540</v>
      </c>
      <c r="B738" s="125" t="s">
        <v>1744</v>
      </c>
      <c r="C738" s="109" t="s">
        <v>900</v>
      </c>
      <c r="D738" s="110">
        <v>55</v>
      </c>
      <c r="E738" s="15" t="s">
        <v>2044</v>
      </c>
      <c r="F738" s="112" t="s">
        <v>2044</v>
      </c>
      <c r="G738" s="112" t="s">
        <v>2044</v>
      </c>
      <c r="H738" s="112" t="s">
        <v>2044</v>
      </c>
      <c r="I738" s="112" t="s">
        <v>2044</v>
      </c>
      <c r="J738" s="30" t="s">
        <v>2044</v>
      </c>
      <c r="K738" s="30">
        <v>1</v>
      </c>
      <c r="L738" s="16">
        <v>1</v>
      </c>
      <c r="M738" s="19">
        <v>56</v>
      </c>
    </row>
    <row r="739" spans="1:13" ht="19.2" x14ac:dyDescent="0.25">
      <c r="A739" s="3" t="s">
        <v>540</v>
      </c>
      <c r="B739" s="125" t="s">
        <v>1745</v>
      </c>
      <c r="C739" s="109" t="s">
        <v>901</v>
      </c>
      <c r="D739" s="110">
        <v>49</v>
      </c>
      <c r="E739" s="15" t="s">
        <v>2044</v>
      </c>
      <c r="F739" s="112" t="s">
        <v>2044</v>
      </c>
      <c r="G739" s="112" t="s">
        <v>2044</v>
      </c>
      <c r="H739" s="112" t="s">
        <v>2044</v>
      </c>
      <c r="I739" s="112" t="s">
        <v>2044</v>
      </c>
      <c r="J739" s="30" t="s">
        <v>2044</v>
      </c>
      <c r="K739" s="30" t="s">
        <v>2044</v>
      </c>
      <c r="L739" s="16">
        <v>0</v>
      </c>
      <c r="M739" s="19">
        <v>49</v>
      </c>
    </row>
    <row r="740" spans="1:13" ht="19.2" x14ac:dyDescent="0.25">
      <c r="A740" s="3" t="s">
        <v>540</v>
      </c>
      <c r="B740" s="125" t="s">
        <v>1746</v>
      </c>
      <c r="C740" s="109" t="s">
        <v>902</v>
      </c>
      <c r="D740" s="110">
        <v>56</v>
      </c>
      <c r="E740" s="15" t="s">
        <v>2044</v>
      </c>
      <c r="F740" s="112" t="s">
        <v>2044</v>
      </c>
      <c r="G740" s="112" t="s">
        <v>2044</v>
      </c>
      <c r="H740" s="112" t="s">
        <v>2044</v>
      </c>
      <c r="I740" s="112" t="s">
        <v>2044</v>
      </c>
      <c r="J740" s="30" t="s">
        <v>2044</v>
      </c>
      <c r="K740" s="30" t="s">
        <v>2044</v>
      </c>
      <c r="L740" s="16">
        <v>0</v>
      </c>
      <c r="M740" s="19">
        <v>56</v>
      </c>
    </row>
    <row r="741" spans="1:13" ht="19.2" x14ac:dyDescent="0.25">
      <c r="A741" s="3" t="s">
        <v>540</v>
      </c>
      <c r="B741" s="125" t="s">
        <v>1747</v>
      </c>
      <c r="C741" s="109" t="s">
        <v>903</v>
      </c>
      <c r="D741" s="110">
        <v>66</v>
      </c>
      <c r="E741" s="15" t="s">
        <v>2044</v>
      </c>
      <c r="F741" s="112" t="s">
        <v>2044</v>
      </c>
      <c r="G741" s="112" t="s">
        <v>2044</v>
      </c>
      <c r="H741" s="112" t="s">
        <v>2044</v>
      </c>
      <c r="I741" s="112">
        <v>1</v>
      </c>
      <c r="J741" s="30" t="s">
        <v>2044</v>
      </c>
      <c r="K741" s="30" t="s">
        <v>2044</v>
      </c>
      <c r="L741" s="16">
        <v>1</v>
      </c>
      <c r="M741" s="19">
        <v>67</v>
      </c>
    </row>
    <row r="742" spans="1:13" ht="19.2" x14ac:dyDescent="0.25">
      <c r="A742" s="3" t="s">
        <v>540</v>
      </c>
      <c r="B742" s="125" t="s">
        <v>1748</v>
      </c>
      <c r="C742" s="109" t="s">
        <v>904</v>
      </c>
      <c r="D742" s="110">
        <v>90</v>
      </c>
      <c r="E742" s="15" t="s">
        <v>2044</v>
      </c>
      <c r="F742" s="112" t="s">
        <v>2044</v>
      </c>
      <c r="G742" s="112" t="s">
        <v>2044</v>
      </c>
      <c r="H742" s="112" t="s">
        <v>2044</v>
      </c>
      <c r="I742" s="112" t="s">
        <v>2044</v>
      </c>
      <c r="J742" s="30" t="s">
        <v>2044</v>
      </c>
      <c r="K742" s="30" t="s">
        <v>2044</v>
      </c>
      <c r="L742" s="16">
        <v>0</v>
      </c>
      <c r="M742" s="19">
        <v>90</v>
      </c>
    </row>
    <row r="743" spans="1:13" ht="19.2" x14ac:dyDescent="0.25">
      <c r="A743" s="3" t="s">
        <v>540</v>
      </c>
      <c r="B743" s="125" t="s">
        <v>1749</v>
      </c>
      <c r="C743" s="109" t="s">
        <v>905</v>
      </c>
      <c r="D743" s="110">
        <v>199</v>
      </c>
      <c r="E743" s="15" t="s">
        <v>2044</v>
      </c>
      <c r="F743" s="112" t="s">
        <v>2044</v>
      </c>
      <c r="G743" s="112" t="s">
        <v>2044</v>
      </c>
      <c r="H743" s="112">
        <v>2</v>
      </c>
      <c r="I743" s="112">
        <v>1</v>
      </c>
      <c r="J743" s="30">
        <v>1</v>
      </c>
      <c r="K743" s="30">
        <v>2</v>
      </c>
      <c r="L743" s="16">
        <v>6</v>
      </c>
      <c r="M743" s="19">
        <v>205</v>
      </c>
    </row>
    <row r="744" spans="1:13" ht="19.2" x14ac:dyDescent="0.25">
      <c r="A744" s="3" t="s">
        <v>540</v>
      </c>
      <c r="B744" s="125" t="s">
        <v>1750</v>
      </c>
      <c r="C744" s="109" t="s">
        <v>906</v>
      </c>
      <c r="D744" s="110">
        <v>112</v>
      </c>
      <c r="E744" s="15" t="s">
        <v>2044</v>
      </c>
      <c r="F744" s="112" t="s">
        <v>2044</v>
      </c>
      <c r="G744" s="112">
        <v>2</v>
      </c>
      <c r="H744" s="112" t="s">
        <v>2044</v>
      </c>
      <c r="I744" s="112" t="s">
        <v>2044</v>
      </c>
      <c r="J744" s="30" t="s">
        <v>2044</v>
      </c>
      <c r="K744" s="30" t="s">
        <v>2044</v>
      </c>
      <c r="L744" s="16">
        <v>2</v>
      </c>
      <c r="M744" s="19">
        <v>114</v>
      </c>
    </row>
    <row r="745" spans="1:13" ht="19.2" x14ac:dyDescent="0.25">
      <c r="A745" s="3" t="s">
        <v>540</v>
      </c>
      <c r="B745" s="125" t="s">
        <v>1752</v>
      </c>
      <c r="C745" s="109" t="s">
        <v>907</v>
      </c>
      <c r="D745" s="110">
        <v>39</v>
      </c>
      <c r="E745" s="15" t="s">
        <v>2044</v>
      </c>
      <c r="F745" s="112" t="s">
        <v>2044</v>
      </c>
      <c r="G745" s="112" t="s">
        <v>2044</v>
      </c>
      <c r="H745" s="112" t="s">
        <v>2044</v>
      </c>
      <c r="I745" s="112" t="s">
        <v>2044</v>
      </c>
      <c r="J745" s="30" t="s">
        <v>2044</v>
      </c>
      <c r="K745" s="30" t="s">
        <v>2044</v>
      </c>
      <c r="L745" s="16">
        <v>0</v>
      </c>
      <c r="M745" s="19">
        <v>39</v>
      </c>
    </row>
    <row r="746" spans="1:13" ht="19.2" x14ac:dyDescent="0.25">
      <c r="A746" s="3" t="s">
        <v>540</v>
      </c>
      <c r="B746" s="125" t="s">
        <v>1753</v>
      </c>
      <c r="C746" s="109" t="s">
        <v>908</v>
      </c>
      <c r="D746" s="110">
        <v>70</v>
      </c>
      <c r="E746" s="15" t="s">
        <v>2044</v>
      </c>
      <c r="F746" s="112" t="s">
        <v>2044</v>
      </c>
      <c r="G746" s="112" t="s">
        <v>2044</v>
      </c>
      <c r="H746" s="112" t="s">
        <v>2044</v>
      </c>
      <c r="I746" s="112" t="s">
        <v>2044</v>
      </c>
      <c r="J746" s="30" t="s">
        <v>2044</v>
      </c>
      <c r="K746" s="30" t="s">
        <v>2044</v>
      </c>
      <c r="L746" s="16">
        <v>0</v>
      </c>
      <c r="M746" s="19">
        <v>70</v>
      </c>
    </row>
    <row r="747" spans="1:13" ht="19.2" x14ac:dyDescent="0.25">
      <c r="A747" s="3" t="s">
        <v>540</v>
      </c>
      <c r="B747" s="125" t="s">
        <v>1754</v>
      </c>
      <c r="C747" s="109" t="s">
        <v>909</v>
      </c>
      <c r="D747" s="110">
        <v>125</v>
      </c>
      <c r="E747" s="15" t="s">
        <v>2044</v>
      </c>
      <c r="F747" s="112" t="s">
        <v>2044</v>
      </c>
      <c r="G747" s="112" t="s">
        <v>2044</v>
      </c>
      <c r="H747" s="112" t="s">
        <v>2044</v>
      </c>
      <c r="I747" s="112" t="s">
        <v>2044</v>
      </c>
      <c r="J747" s="30" t="s">
        <v>2044</v>
      </c>
      <c r="K747" s="30" t="s">
        <v>2044</v>
      </c>
      <c r="L747" s="16">
        <v>0</v>
      </c>
      <c r="M747" s="19">
        <v>125</v>
      </c>
    </row>
    <row r="748" spans="1:13" ht="19.2" x14ac:dyDescent="0.25">
      <c r="A748" s="3" t="s">
        <v>540</v>
      </c>
      <c r="B748" s="125" t="s">
        <v>2165</v>
      </c>
      <c r="C748" s="109" t="s">
        <v>2157</v>
      </c>
      <c r="D748" s="110">
        <v>3</v>
      </c>
      <c r="E748" s="15" t="s">
        <v>2044</v>
      </c>
      <c r="F748" s="112" t="s">
        <v>2044</v>
      </c>
      <c r="G748" s="112" t="s">
        <v>2044</v>
      </c>
      <c r="H748" s="112" t="s">
        <v>2044</v>
      </c>
      <c r="I748" s="112" t="s">
        <v>2044</v>
      </c>
      <c r="J748" s="30" t="s">
        <v>2044</v>
      </c>
      <c r="K748" s="30" t="s">
        <v>2044</v>
      </c>
      <c r="L748" s="16">
        <v>0</v>
      </c>
      <c r="M748" s="19">
        <v>3</v>
      </c>
    </row>
    <row r="749" spans="1:13" ht="19.2" x14ac:dyDescent="0.25">
      <c r="A749" s="3" t="s">
        <v>540</v>
      </c>
      <c r="B749" s="125" t="s">
        <v>1755</v>
      </c>
      <c r="C749" s="109" t="s">
        <v>910</v>
      </c>
      <c r="D749" s="110">
        <v>99</v>
      </c>
      <c r="E749" s="15" t="s">
        <v>2044</v>
      </c>
      <c r="F749" s="112" t="s">
        <v>2044</v>
      </c>
      <c r="G749" s="112" t="s">
        <v>2044</v>
      </c>
      <c r="H749" s="112" t="s">
        <v>2044</v>
      </c>
      <c r="I749" s="112" t="s">
        <v>2044</v>
      </c>
      <c r="J749" s="30" t="s">
        <v>2044</v>
      </c>
      <c r="K749" s="30" t="s">
        <v>2044</v>
      </c>
      <c r="L749" s="16">
        <v>0</v>
      </c>
      <c r="M749" s="19">
        <v>99</v>
      </c>
    </row>
    <row r="750" spans="1:13" ht="19.2" x14ac:dyDescent="0.25">
      <c r="A750" s="3" t="s">
        <v>540</v>
      </c>
      <c r="B750" s="125" t="s">
        <v>1756</v>
      </c>
      <c r="C750" s="109" t="s">
        <v>911</v>
      </c>
      <c r="D750" s="110">
        <v>140</v>
      </c>
      <c r="E750" s="15" t="s">
        <v>2044</v>
      </c>
      <c r="F750" s="112" t="s">
        <v>2044</v>
      </c>
      <c r="G750" s="112" t="s">
        <v>2044</v>
      </c>
      <c r="H750" s="112">
        <v>2</v>
      </c>
      <c r="I750" s="112" t="s">
        <v>2044</v>
      </c>
      <c r="J750" s="30">
        <v>1</v>
      </c>
      <c r="K750" s="30" t="s">
        <v>2044</v>
      </c>
      <c r="L750" s="16">
        <v>3</v>
      </c>
      <c r="M750" s="19">
        <v>143</v>
      </c>
    </row>
    <row r="751" spans="1:13" ht="19.2" x14ac:dyDescent="0.25">
      <c r="A751" s="3" t="s">
        <v>540</v>
      </c>
      <c r="B751" s="125" t="s">
        <v>1757</v>
      </c>
      <c r="C751" s="109" t="s">
        <v>912</v>
      </c>
      <c r="D751" s="110">
        <v>83</v>
      </c>
      <c r="E751" s="15" t="s">
        <v>2044</v>
      </c>
      <c r="F751" s="112" t="s">
        <v>2044</v>
      </c>
      <c r="G751" s="112" t="s">
        <v>2044</v>
      </c>
      <c r="H751" s="112" t="s">
        <v>2044</v>
      </c>
      <c r="I751" s="112" t="s">
        <v>2044</v>
      </c>
      <c r="J751" s="30" t="s">
        <v>2044</v>
      </c>
      <c r="K751" s="30" t="s">
        <v>2044</v>
      </c>
      <c r="L751" s="16">
        <v>0</v>
      </c>
      <c r="M751" s="19">
        <v>83</v>
      </c>
    </row>
    <row r="752" spans="1:13" ht="19.2" x14ac:dyDescent="0.25">
      <c r="A752" s="3" t="s">
        <v>540</v>
      </c>
      <c r="B752" s="125" t="s">
        <v>1758</v>
      </c>
      <c r="C752" s="109" t="s">
        <v>913</v>
      </c>
      <c r="D752" s="110">
        <v>48</v>
      </c>
      <c r="E752" s="15" t="s">
        <v>2044</v>
      </c>
      <c r="F752" s="112" t="s">
        <v>2044</v>
      </c>
      <c r="G752" s="112" t="s">
        <v>2044</v>
      </c>
      <c r="H752" s="112" t="s">
        <v>2044</v>
      </c>
      <c r="I752" s="112" t="s">
        <v>2044</v>
      </c>
      <c r="J752" s="30" t="s">
        <v>2044</v>
      </c>
      <c r="K752" s="30" t="s">
        <v>2044</v>
      </c>
      <c r="L752" s="16">
        <v>0</v>
      </c>
      <c r="M752" s="19">
        <v>48</v>
      </c>
    </row>
    <row r="753" spans="1:13" ht="19.2" x14ac:dyDescent="0.25">
      <c r="A753" s="3" t="s">
        <v>540</v>
      </c>
      <c r="B753" s="125" t="s">
        <v>1759</v>
      </c>
      <c r="C753" s="109" t="s">
        <v>914</v>
      </c>
      <c r="D753" s="110">
        <v>48</v>
      </c>
      <c r="E753" s="15" t="s">
        <v>2044</v>
      </c>
      <c r="F753" s="112" t="s">
        <v>2044</v>
      </c>
      <c r="G753" s="112" t="s">
        <v>2044</v>
      </c>
      <c r="H753" s="112" t="s">
        <v>2044</v>
      </c>
      <c r="I753" s="112" t="s">
        <v>2044</v>
      </c>
      <c r="J753" s="30" t="s">
        <v>2044</v>
      </c>
      <c r="K753" s="30" t="s">
        <v>2044</v>
      </c>
      <c r="L753" s="16">
        <v>0</v>
      </c>
      <c r="M753" s="19">
        <v>48</v>
      </c>
    </row>
    <row r="754" spans="1:13" ht="28.8" x14ac:dyDescent="0.25">
      <c r="A754" s="3" t="s">
        <v>540</v>
      </c>
      <c r="B754" s="125" t="s">
        <v>1760</v>
      </c>
      <c r="C754" s="109" t="s">
        <v>915</v>
      </c>
      <c r="D754" s="110">
        <v>49</v>
      </c>
      <c r="E754" s="15" t="s">
        <v>2044</v>
      </c>
      <c r="F754" s="112" t="s">
        <v>2044</v>
      </c>
      <c r="G754" s="112" t="s">
        <v>2044</v>
      </c>
      <c r="H754" s="112" t="s">
        <v>2044</v>
      </c>
      <c r="I754" s="112" t="s">
        <v>2044</v>
      </c>
      <c r="J754" s="30" t="s">
        <v>2044</v>
      </c>
      <c r="K754" s="30" t="s">
        <v>2044</v>
      </c>
      <c r="L754" s="16">
        <v>0</v>
      </c>
      <c r="M754" s="19">
        <v>49</v>
      </c>
    </row>
    <row r="755" spans="1:13" ht="28.8" x14ac:dyDescent="0.25">
      <c r="A755" s="3" t="s">
        <v>540</v>
      </c>
      <c r="B755" s="125" t="s">
        <v>1761</v>
      </c>
      <c r="C755" s="109" t="s">
        <v>916</v>
      </c>
      <c r="D755" s="110">
        <v>58</v>
      </c>
      <c r="E755" s="15" t="s">
        <v>2044</v>
      </c>
      <c r="F755" s="112" t="s">
        <v>2044</v>
      </c>
      <c r="G755" s="112">
        <v>1</v>
      </c>
      <c r="H755" s="112" t="s">
        <v>2044</v>
      </c>
      <c r="I755" s="112" t="s">
        <v>2044</v>
      </c>
      <c r="J755" s="30" t="s">
        <v>2044</v>
      </c>
      <c r="K755" s="30" t="s">
        <v>2044</v>
      </c>
      <c r="L755" s="16">
        <v>1</v>
      </c>
      <c r="M755" s="19">
        <v>59</v>
      </c>
    </row>
    <row r="756" spans="1:13" ht="19.2" x14ac:dyDescent="0.25">
      <c r="A756" s="3" t="s">
        <v>540</v>
      </c>
      <c r="B756" s="125" t="s">
        <v>1762</v>
      </c>
      <c r="C756" s="109" t="s">
        <v>917</v>
      </c>
      <c r="D756" s="110">
        <v>48</v>
      </c>
      <c r="E756" s="15" t="s">
        <v>2044</v>
      </c>
      <c r="F756" s="112" t="s">
        <v>2044</v>
      </c>
      <c r="G756" s="112" t="s">
        <v>2044</v>
      </c>
      <c r="H756" s="112" t="s">
        <v>2044</v>
      </c>
      <c r="I756" s="112" t="s">
        <v>2044</v>
      </c>
      <c r="J756" s="30" t="s">
        <v>2044</v>
      </c>
      <c r="K756" s="30" t="s">
        <v>2044</v>
      </c>
      <c r="L756" s="16">
        <v>0</v>
      </c>
      <c r="M756" s="19">
        <v>48</v>
      </c>
    </row>
    <row r="757" spans="1:13" ht="19.2" x14ac:dyDescent="0.25">
      <c r="A757" s="3" t="s">
        <v>540</v>
      </c>
      <c r="B757" s="125" t="s">
        <v>1763</v>
      </c>
      <c r="C757" s="109" t="s">
        <v>918</v>
      </c>
      <c r="D757" s="110">
        <v>56</v>
      </c>
      <c r="E757" s="15" t="s">
        <v>2044</v>
      </c>
      <c r="F757" s="112" t="s">
        <v>2044</v>
      </c>
      <c r="G757" s="112" t="s">
        <v>2044</v>
      </c>
      <c r="H757" s="112" t="s">
        <v>2044</v>
      </c>
      <c r="I757" s="112" t="s">
        <v>2044</v>
      </c>
      <c r="J757" s="30" t="s">
        <v>2044</v>
      </c>
      <c r="K757" s="30" t="s">
        <v>2044</v>
      </c>
      <c r="L757" s="16">
        <v>0</v>
      </c>
      <c r="M757" s="19">
        <v>56</v>
      </c>
    </row>
    <row r="758" spans="1:13" ht="19.2" x14ac:dyDescent="0.25">
      <c r="A758" s="3" t="s">
        <v>540</v>
      </c>
      <c r="B758" s="125" t="s">
        <v>1764</v>
      </c>
      <c r="C758" s="109" t="s">
        <v>919</v>
      </c>
      <c r="D758" s="110">
        <v>37</v>
      </c>
      <c r="E758" s="15" t="s">
        <v>2044</v>
      </c>
      <c r="F758" s="112" t="s">
        <v>2044</v>
      </c>
      <c r="G758" s="112" t="s">
        <v>2044</v>
      </c>
      <c r="H758" s="112" t="s">
        <v>2044</v>
      </c>
      <c r="I758" s="112" t="s">
        <v>2044</v>
      </c>
      <c r="J758" s="30" t="s">
        <v>2044</v>
      </c>
      <c r="K758" s="30" t="s">
        <v>2044</v>
      </c>
      <c r="L758" s="16">
        <v>0</v>
      </c>
      <c r="M758" s="19">
        <v>37</v>
      </c>
    </row>
    <row r="759" spans="1:13" ht="19.2" x14ac:dyDescent="0.25">
      <c r="A759" s="3" t="s">
        <v>540</v>
      </c>
      <c r="B759" s="125" t="s">
        <v>1765</v>
      </c>
      <c r="C759" s="109" t="s">
        <v>920</v>
      </c>
      <c r="D759" s="110">
        <v>192</v>
      </c>
      <c r="E759" s="15">
        <v>4</v>
      </c>
      <c r="F759" s="112" t="s">
        <v>2044</v>
      </c>
      <c r="G759" s="112">
        <v>3</v>
      </c>
      <c r="H759" s="112" t="s">
        <v>2044</v>
      </c>
      <c r="I759" s="112" t="s">
        <v>2044</v>
      </c>
      <c r="J759" s="30">
        <v>2</v>
      </c>
      <c r="K759" s="30" t="s">
        <v>2044</v>
      </c>
      <c r="L759" s="16">
        <v>9</v>
      </c>
      <c r="M759" s="19">
        <v>201</v>
      </c>
    </row>
    <row r="760" spans="1:13" ht="19.2" x14ac:dyDescent="0.25">
      <c r="A760" s="3" t="s">
        <v>540</v>
      </c>
      <c r="B760" s="125" t="s">
        <v>1766</v>
      </c>
      <c r="C760" s="109" t="s">
        <v>921</v>
      </c>
      <c r="D760" s="110">
        <v>97</v>
      </c>
      <c r="E760" s="15" t="s">
        <v>2044</v>
      </c>
      <c r="F760" s="112" t="s">
        <v>2044</v>
      </c>
      <c r="G760" s="112" t="s">
        <v>2044</v>
      </c>
      <c r="H760" s="112">
        <v>2</v>
      </c>
      <c r="I760" s="112" t="s">
        <v>2044</v>
      </c>
      <c r="J760" s="30" t="s">
        <v>2044</v>
      </c>
      <c r="K760" s="30" t="s">
        <v>2044</v>
      </c>
      <c r="L760" s="16">
        <v>2</v>
      </c>
      <c r="M760" s="19">
        <v>99</v>
      </c>
    </row>
    <row r="761" spans="1:13" ht="19.2" x14ac:dyDescent="0.25">
      <c r="A761" s="3" t="s">
        <v>540</v>
      </c>
      <c r="B761" s="125" t="s">
        <v>1767</v>
      </c>
      <c r="C761" s="109" t="s">
        <v>922</v>
      </c>
      <c r="D761" s="110">
        <v>115</v>
      </c>
      <c r="E761" s="15" t="s">
        <v>2044</v>
      </c>
      <c r="F761" s="112" t="s">
        <v>2044</v>
      </c>
      <c r="G761" s="112" t="s">
        <v>2044</v>
      </c>
      <c r="H761" s="112">
        <v>4</v>
      </c>
      <c r="I761" s="112">
        <v>1</v>
      </c>
      <c r="J761" s="30">
        <v>1</v>
      </c>
      <c r="K761" s="30">
        <v>1</v>
      </c>
      <c r="L761" s="16">
        <v>7</v>
      </c>
      <c r="M761" s="19">
        <v>122</v>
      </c>
    </row>
    <row r="762" spans="1:13" ht="19.2" x14ac:dyDescent="0.25">
      <c r="A762" s="3" t="s">
        <v>540</v>
      </c>
      <c r="B762" s="125" t="s">
        <v>1768</v>
      </c>
      <c r="C762" s="109" t="s">
        <v>923</v>
      </c>
      <c r="D762" s="110">
        <v>67</v>
      </c>
      <c r="E762" s="15" t="s">
        <v>2044</v>
      </c>
      <c r="F762" s="112" t="s">
        <v>2044</v>
      </c>
      <c r="G762" s="112" t="s">
        <v>2044</v>
      </c>
      <c r="H762" s="112">
        <v>1</v>
      </c>
      <c r="I762" s="112" t="s">
        <v>2044</v>
      </c>
      <c r="J762" s="30" t="s">
        <v>2044</v>
      </c>
      <c r="K762" s="30" t="s">
        <v>2044</v>
      </c>
      <c r="L762" s="16">
        <v>1</v>
      </c>
      <c r="M762" s="19">
        <v>68</v>
      </c>
    </row>
    <row r="763" spans="1:13" ht="19.2" x14ac:dyDescent="0.25">
      <c r="A763" s="3" t="s">
        <v>540</v>
      </c>
      <c r="B763" s="125" t="s">
        <v>1696</v>
      </c>
      <c r="C763" s="109" t="s">
        <v>2097</v>
      </c>
      <c r="D763" s="110">
        <v>428</v>
      </c>
      <c r="E763" s="15" t="s">
        <v>2044</v>
      </c>
      <c r="F763" s="112" t="s">
        <v>2044</v>
      </c>
      <c r="G763" s="112">
        <v>1</v>
      </c>
      <c r="H763" s="112" t="s">
        <v>2044</v>
      </c>
      <c r="I763" s="112" t="s">
        <v>2044</v>
      </c>
      <c r="J763" s="30" t="s">
        <v>2044</v>
      </c>
      <c r="K763" s="30">
        <v>1</v>
      </c>
      <c r="L763" s="16">
        <v>2</v>
      </c>
      <c r="M763" s="19">
        <v>430</v>
      </c>
    </row>
    <row r="764" spans="1:13" ht="19.2" x14ac:dyDescent="0.25">
      <c r="A764" s="3" t="s">
        <v>540</v>
      </c>
      <c r="B764" s="125" t="s">
        <v>1697</v>
      </c>
      <c r="C764" s="109" t="s">
        <v>2098</v>
      </c>
      <c r="D764" s="110">
        <v>184</v>
      </c>
      <c r="E764" s="15" t="s">
        <v>2044</v>
      </c>
      <c r="F764" s="112" t="s">
        <v>2044</v>
      </c>
      <c r="G764" s="112" t="s">
        <v>2044</v>
      </c>
      <c r="H764" s="112" t="s">
        <v>2044</v>
      </c>
      <c r="I764" s="112" t="s">
        <v>2044</v>
      </c>
      <c r="J764" s="30" t="s">
        <v>2044</v>
      </c>
      <c r="K764" s="30" t="s">
        <v>2044</v>
      </c>
      <c r="L764" s="16">
        <v>0</v>
      </c>
      <c r="M764" s="19">
        <v>184</v>
      </c>
    </row>
    <row r="765" spans="1:13" ht="19.2" x14ac:dyDescent="0.25">
      <c r="A765" s="3" t="s">
        <v>540</v>
      </c>
      <c r="B765" s="125" t="s">
        <v>1769</v>
      </c>
      <c r="C765" s="109" t="s">
        <v>924</v>
      </c>
      <c r="D765" s="110">
        <v>264</v>
      </c>
      <c r="E765" s="15" t="s">
        <v>2044</v>
      </c>
      <c r="F765" s="112" t="s">
        <v>2044</v>
      </c>
      <c r="G765" s="112" t="s">
        <v>2044</v>
      </c>
      <c r="H765" s="112">
        <v>2</v>
      </c>
      <c r="I765" s="112">
        <v>3</v>
      </c>
      <c r="J765" s="30">
        <v>1</v>
      </c>
      <c r="K765" s="30">
        <v>2</v>
      </c>
      <c r="L765" s="16">
        <v>8</v>
      </c>
      <c r="M765" s="19">
        <v>272</v>
      </c>
    </row>
    <row r="766" spans="1:13" ht="28.8" x14ac:dyDescent="0.25">
      <c r="A766" s="3" t="s">
        <v>540</v>
      </c>
      <c r="B766" s="125" t="s">
        <v>1770</v>
      </c>
      <c r="C766" s="109" t="s">
        <v>925</v>
      </c>
      <c r="D766" s="110">
        <v>105</v>
      </c>
      <c r="E766" s="15" t="s">
        <v>2044</v>
      </c>
      <c r="F766" s="112" t="s">
        <v>2044</v>
      </c>
      <c r="G766" s="112" t="s">
        <v>2044</v>
      </c>
      <c r="H766" s="112" t="s">
        <v>2044</v>
      </c>
      <c r="I766" s="112" t="s">
        <v>2044</v>
      </c>
      <c r="J766" s="30">
        <v>5</v>
      </c>
      <c r="K766" s="30">
        <v>3</v>
      </c>
      <c r="L766" s="16">
        <v>8</v>
      </c>
      <c r="M766" s="19">
        <v>113</v>
      </c>
    </row>
    <row r="767" spans="1:13" ht="19.2" x14ac:dyDescent="0.25">
      <c r="A767" s="3" t="s">
        <v>926</v>
      </c>
      <c r="B767" s="125" t="s">
        <v>1771</v>
      </c>
      <c r="C767" s="109" t="s">
        <v>291</v>
      </c>
      <c r="D767" s="110">
        <v>278</v>
      </c>
      <c r="E767" s="15" t="s">
        <v>2044</v>
      </c>
      <c r="F767" s="112" t="s">
        <v>2044</v>
      </c>
      <c r="G767" s="112" t="s">
        <v>2044</v>
      </c>
      <c r="H767" s="112" t="s">
        <v>2044</v>
      </c>
      <c r="I767" s="112" t="s">
        <v>2044</v>
      </c>
      <c r="J767" s="30">
        <v>1</v>
      </c>
      <c r="K767" s="30">
        <v>2</v>
      </c>
      <c r="L767" s="16">
        <v>3</v>
      </c>
      <c r="M767" s="19">
        <v>281</v>
      </c>
    </row>
    <row r="768" spans="1:13" ht="19.2" x14ac:dyDescent="0.25">
      <c r="A768" s="3" t="s">
        <v>926</v>
      </c>
      <c r="B768" s="125" t="s">
        <v>1772</v>
      </c>
      <c r="C768" s="109" t="s">
        <v>292</v>
      </c>
      <c r="D768" s="110">
        <v>763</v>
      </c>
      <c r="E768" s="15" t="s">
        <v>2044</v>
      </c>
      <c r="F768" s="112" t="s">
        <v>2044</v>
      </c>
      <c r="G768" s="112">
        <v>3</v>
      </c>
      <c r="H768" s="112">
        <v>23</v>
      </c>
      <c r="I768" s="112">
        <v>26</v>
      </c>
      <c r="J768" s="30">
        <v>33</v>
      </c>
      <c r="K768" s="30">
        <v>6</v>
      </c>
      <c r="L768" s="16">
        <v>91</v>
      </c>
      <c r="M768" s="19">
        <v>854</v>
      </c>
    </row>
    <row r="769" spans="1:13" ht="19.2" x14ac:dyDescent="0.25">
      <c r="A769" s="3" t="s">
        <v>926</v>
      </c>
      <c r="B769" s="125" t="s">
        <v>1773</v>
      </c>
      <c r="C769" s="109" t="s">
        <v>293</v>
      </c>
      <c r="D769" s="110">
        <v>2266</v>
      </c>
      <c r="E769" s="15" t="s">
        <v>2044</v>
      </c>
      <c r="F769" s="112" t="s">
        <v>2044</v>
      </c>
      <c r="G769" s="112">
        <v>3</v>
      </c>
      <c r="H769" s="112">
        <v>12</v>
      </c>
      <c r="I769" s="112">
        <v>22</v>
      </c>
      <c r="J769" s="30">
        <v>13</v>
      </c>
      <c r="K769" s="30">
        <v>6</v>
      </c>
      <c r="L769" s="16">
        <v>56</v>
      </c>
      <c r="M769" s="19">
        <v>2322</v>
      </c>
    </row>
    <row r="770" spans="1:13" ht="19.2" x14ac:dyDescent="0.25">
      <c r="A770" s="3" t="s">
        <v>926</v>
      </c>
      <c r="B770" s="125" t="s">
        <v>1774</v>
      </c>
      <c r="C770" s="109" t="s">
        <v>927</v>
      </c>
      <c r="D770" s="110">
        <v>10417</v>
      </c>
      <c r="E770" s="15" t="s">
        <v>2044</v>
      </c>
      <c r="F770" s="112" t="s">
        <v>2044</v>
      </c>
      <c r="G770" s="112">
        <v>47</v>
      </c>
      <c r="H770" s="112">
        <v>118</v>
      </c>
      <c r="I770" s="112">
        <v>100</v>
      </c>
      <c r="J770" s="30">
        <v>192</v>
      </c>
      <c r="K770" s="30">
        <v>82</v>
      </c>
      <c r="L770" s="16">
        <v>539</v>
      </c>
      <c r="M770" s="19">
        <v>10956</v>
      </c>
    </row>
    <row r="771" spans="1:13" ht="38.4" x14ac:dyDescent="0.25">
      <c r="A771" s="3" t="s">
        <v>928</v>
      </c>
      <c r="B771" s="125" t="s">
        <v>1775</v>
      </c>
      <c r="C771" s="109" t="s">
        <v>67</v>
      </c>
      <c r="D771" s="110">
        <v>4129</v>
      </c>
      <c r="E771" s="15">
        <v>168</v>
      </c>
      <c r="F771" s="112" t="s">
        <v>2044</v>
      </c>
      <c r="G771" s="112">
        <v>1155</v>
      </c>
      <c r="H771" s="112">
        <v>1996</v>
      </c>
      <c r="I771" s="112">
        <v>1651</v>
      </c>
      <c r="J771" s="30">
        <v>3451</v>
      </c>
      <c r="K771" s="30">
        <v>3192</v>
      </c>
      <c r="L771" s="16">
        <v>11613</v>
      </c>
      <c r="M771" s="19">
        <v>15742</v>
      </c>
    </row>
    <row r="772" spans="1:13" x14ac:dyDescent="0.25">
      <c r="A772" s="3" t="s">
        <v>929</v>
      </c>
      <c r="B772" s="125" t="s">
        <v>1776</v>
      </c>
      <c r="C772" s="109" t="s">
        <v>930</v>
      </c>
      <c r="D772" s="110">
        <v>4057</v>
      </c>
      <c r="E772" s="15" t="s">
        <v>2044</v>
      </c>
      <c r="F772" s="112" t="s">
        <v>2044</v>
      </c>
      <c r="G772" s="112">
        <v>15</v>
      </c>
      <c r="H772" s="112">
        <v>15</v>
      </c>
      <c r="I772" s="112">
        <v>30</v>
      </c>
      <c r="J772" s="30">
        <v>31</v>
      </c>
      <c r="K772" s="30">
        <v>11</v>
      </c>
      <c r="L772" s="16">
        <v>102</v>
      </c>
      <c r="M772" s="19">
        <v>4159</v>
      </c>
    </row>
    <row r="773" spans="1:13" x14ac:dyDescent="0.25">
      <c r="A773" s="3" t="s">
        <v>929</v>
      </c>
      <c r="B773" s="125" t="s">
        <v>1777</v>
      </c>
      <c r="C773" s="109" t="s">
        <v>931</v>
      </c>
      <c r="D773" s="110">
        <v>3763</v>
      </c>
      <c r="E773" s="15">
        <v>37</v>
      </c>
      <c r="F773" s="112" t="s">
        <v>2044</v>
      </c>
      <c r="G773" s="112">
        <v>3</v>
      </c>
      <c r="H773" s="112">
        <v>6</v>
      </c>
      <c r="I773" s="112" t="s">
        <v>2044</v>
      </c>
      <c r="J773" s="30">
        <v>3</v>
      </c>
      <c r="K773" s="30">
        <v>3</v>
      </c>
      <c r="L773" s="16">
        <v>52</v>
      </c>
      <c r="M773" s="19">
        <v>3815</v>
      </c>
    </row>
    <row r="774" spans="1:13" x14ac:dyDescent="0.25">
      <c r="A774" s="3" t="s">
        <v>929</v>
      </c>
      <c r="B774" s="125" t="s">
        <v>1778</v>
      </c>
      <c r="C774" s="109" t="s">
        <v>226</v>
      </c>
      <c r="D774" s="110">
        <v>8690</v>
      </c>
      <c r="E774" s="15" t="s">
        <v>2044</v>
      </c>
      <c r="F774" s="112" t="s">
        <v>2044</v>
      </c>
      <c r="G774" s="112">
        <v>14</v>
      </c>
      <c r="H774" s="112">
        <v>22</v>
      </c>
      <c r="I774" s="112">
        <v>48</v>
      </c>
      <c r="J774" s="30">
        <v>46</v>
      </c>
      <c r="K774" s="30">
        <v>46</v>
      </c>
      <c r="L774" s="16">
        <v>176</v>
      </c>
      <c r="M774" s="19">
        <v>8866</v>
      </c>
    </row>
    <row r="775" spans="1:13" x14ac:dyDescent="0.25">
      <c r="A775" s="3" t="s">
        <v>929</v>
      </c>
      <c r="B775" s="125" t="s">
        <v>1780</v>
      </c>
      <c r="C775" s="109" t="s">
        <v>2104</v>
      </c>
      <c r="D775" s="110">
        <v>1461</v>
      </c>
      <c r="E775" s="15">
        <v>20</v>
      </c>
      <c r="F775" s="112">
        <v>1</v>
      </c>
      <c r="G775" s="112">
        <v>22</v>
      </c>
      <c r="H775" s="112">
        <v>12</v>
      </c>
      <c r="I775" s="112">
        <v>4</v>
      </c>
      <c r="J775" s="30">
        <v>8</v>
      </c>
      <c r="K775" s="30" t="s">
        <v>2044</v>
      </c>
      <c r="L775" s="16">
        <v>67</v>
      </c>
      <c r="M775" s="19">
        <v>1528</v>
      </c>
    </row>
    <row r="776" spans="1:13" ht="19.2" x14ac:dyDescent="0.25">
      <c r="A776" s="3" t="s">
        <v>929</v>
      </c>
      <c r="B776" s="125" t="s">
        <v>2152</v>
      </c>
      <c r="C776" s="109" t="s">
        <v>2153</v>
      </c>
      <c r="D776" s="110">
        <v>38</v>
      </c>
      <c r="E776" s="15" t="s">
        <v>2044</v>
      </c>
      <c r="F776" s="112" t="s">
        <v>2044</v>
      </c>
      <c r="G776" s="112" t="s">
        <v>2044</v>
      </c>
      <c r="H776" s="112" t="s">
        <v>2044</v>
      </c>
      <c r="I776" s="112" t="s">
        <v>2044</v>
      </c>
      <c r="J776" s="30" t="s">
        <v>2044</v>
      </c>
      <c r="K776" s="30" t="s">
        <v>2044</v>
      </c>
      <c r="L776" s="16">
        <v>0</v>
      </c>
      <c r="M776" s="19">
        <v>38</v>
      </c>
    </row>
    <row r="777" spans="1:13" x14ac:dyDescent="0.25">
      <c r="A777" s="3" t="s">
        <v>929</v>
      </c>
      <c r="B777" s="125" t="s">
        <v>1084</v>
      </c>
      <c r="C777" s="109" t="s">
        <v>2026</v>
      </c>
      <c r="D777" s="110">
        <v>45620</v>
      </c>
      <c r="E777" s="15">
        <v>1735</v>
      </c>
      <c r="F777" s="112">
        <v>92</v>
      </c>
      <c r="G777" s="112">
        <v>80</v>
      </c>
      <c r="H777" s="112">
        <v>80</v>
      </c>
      <c r="I777" s="112">
        <v>139</v>
      </c>
      <c r="J777" s="30">
        <v>1075</v>
      </c>
      <c r="K777" s="30">
        <v>6928</v>
      </c>
      <c r="L777" s="16">
        <v>10129</v>
      </c>
      <c r="M777" s="19">
        <v>55749</v>
      </c>
    </row>
    <row r="778" spans="1:13" x14ac:dyDescent="0.25">
      <c r="A778" s="3" t="s">
        <v>929</v>
      </c>
      <c r="B778" s="125" t="s">
        <v>1779</v>
      </c>
      <c r="C778" s="109" t="s">
        <v>932</v>
      </c>
      <c r="D778" s="110">
        <v>11671</v>
      </c>
      <c r="E778" s="15">
        <v>132</v>
      </c>
      <c r="F778" s="112">
        <v>4</v>
      </c>
      <c r="G778" s="112">
        <v>13</v>
      </c>
      <c r="H778" s="112">
        <v>10</v>
      </c>
      <c r="I778" s="112">
        <v>8</v>
      </c>
      <c r="J778" s="30">
        <v>9</v>
      </c>
      <c r="K778" s="30">
        <v>15</v>
      </c>
      <c r="L778" s="16">
        <v>191</v>
      </c>
      <c r="M778" s="19">
        <v>11862</v>
      </c>
    </row>
    <row r="779" spans="1:13" x14ac:dyDescent="0.25">
      <c r="A779" s="3" t="s">
        <v>929</v>
      </c>
      <c r="B779" s="125" t="s">
        <v>1781</v>
      </c>
      <c r="C779" s="109" t="s">
        <v>233</v>
      </c>
      <c r="D779" s="110">
        <v>4282</v>
      </c>
      <c r="E779" s="15" t="s">
        <v>2044</v>
      </c>
      <c r="F779" s="112">
        <v>5</v>
      </c>
      <c r="G779" s="112">
        <v>21</v>
      </c>
      <c r="H779" s="112">
        <v>27</v>
      </c>
      <c r="I779" s="112">
        <v>23</v>
      </c>
      <c r="J779" s="30">
        <v>28</v>
      </c>
      <c r="K779" s="30">
        <v>32</v>
      </c>
      <c r="L779" s="16">
        <v>136</v>
      </c>
      <c r="M779" s="19">
        <v>4418</v>
      </c>
    </row>
    <row r="780" spans="1:13" ht="19.2" x14ac:dyDescent="0.25">
      <c r="A780" s="3" t="s">
        <v>929</v>
      </c>
      <c r="B780" s="125" t="s">
        <v>1782</v>
      </c>
      <c r="C780" s="109" t="s">
        <v>215</v>
      </c>
      <c r="D780" s="110">
        <v>32077</v>
      </c>
      <c r="E780" s="15">
        <v>1388</v>
      </c>
      <c r="F780" s="112">
        <v>152</v>
      </c>
      <c r="G780" s="112">
        <v>225</v>
      </c>
      <c r="H780" s="112">
        <v>174</v>
      </c>
      <c r="I780" s="112">
        <v>148</v>
      </c>
      <c r="J780" s="30">
        <v>222</v>
      </c>
      <c r="K780" s="30">
        <v>148</v>
      </c>
      <c r="L780" s="16">
        <v>2457</v>
      </c>
      <c r="M780" s="19">
        <v>34534</v>
      </c>
    </row>
    <row r="781" spans="1:13" x14ac:dyDescent="0.25">
      <c r="A781" s="3" t="s">
        <v>929</v>
      </c>
      <c r="B781" s="125" t="s">
        <v>1783</v>
      </c>
      <c r="C781" s="109" t="s">
        <v>933</v>
      </c>
      <c r="D781" s="110">
        <v>14993</v>
      </c>
      <c r="E781" s="15" t="s">
        <v>2044</v>
      </c>
      <c r="F781" s="112">
        <v>54</v>
      </c>
      <c r="G781" s="112">
        <v>64</v>
      </c>
      <c r="H781" s="112">
        <v>644</v>
      </c>
      <c r="I781" s="112">
        <v>272</v>
      </c>
      <c r="J781" s="30">
        <v>241</v>
      </c>
      <c r="K781" s="30">
        <v>303</v>
      </c>
      <c r="L781" s="16">
        <v>1578</v>
      </c>
      <c r="M781" s="19">
        <v>16571</v>
      </c>
    </row>
    <row r="782" spans="1:13" x14ac:dyDescent="0.25">
      <c r="A782" s="3" t="s">
        <v>934</v>
      </c>
      <c r="B782" s="125" t="s">
        <v>1784</v>
      </c>
      <c r="C782" s="109" t="s">
        <v>234</v>
      </c>
      <c r="D782" s="110">
        <v>2865</v>
      </c>
      <c r="E782" s="15" t="s">
        <v>2044</v>
      </c>
      <c r="F782" s="112" t="s">
        <v>2044</v>
      </c>
      <c r="G782" s="112">
        <v>3</v>
      </c>
      <c r="H782" s="112">
        <v>20</v>
      </c>
      <c r="I782" s="112">
        <v>16</v>
      </c>
      <c r="J782" s="30">
        <v>5</v>
      </c>
      <c r="K782" s="30">
        <v>3</v>
      </c>
      <c r="L782" s="16">
        <v>47</v>
      </c>
      <c r="M782" s="19">
        <v>2912</v>
      </c>
    </row>
    <row r="783" spans="1:13" x14ac:dyDescent="0.25">
      <c r="A783" s="3" t="s">
        <v>934</v>
      </c>
      <c r="B783" s="125" t="s">
        <v>1785</v>
      </c>
      <c r="C783" s="109" t="s">
        <v>235</v>
      </c>
      <c r="D783" s="110">
        <v>871</v>
      </c>
      <c r="E783" s="15" t="s">
        <v>2044</v>
      </c>
      <c r="F783" s="112" t="s">
        <v>2044</v>
      </c>
      <c r="G783" s="112">
        <v>2</v>
      </c>
      <c r="H783" s="112">
        <v>6</v>
      </c>
      <c r="I783" s="112">
        <v>5</v>
      </c>
      <c r="J783" s="30">
        <v>4</v>
      </c>
      <c r="K783" s="30" t="s">
        <v>2044</v>
      </c>
      <c r="L783" s="16">
        <v>17</v>
      </c>
      <c r="M783" s="19">
        <v>888</v>
      </c>
    </row>
    <row r="784" spans="1:13" x14ac:dyDescent="0.25">
      <c r="A784" s="3" t="s">
        <v>934</v>
      </c>
      <c r="B784" s="125" t="s">
        <v>1786</v>
      </c>
      <c r="C784" s="109" t="s">
        <v>236</v>
      </c>
      <c r="D784" s="110">
        <v>405</v>
      </c>
      <c r="E784" s="15" t="s">
        <v>2044</v>
      </c>
      <c r="F784" s="112" t="s">
        <v>2044</v>
      </c>
      <c r="G784" s="112" t="s">
        <v>2044</v>
      </c>
      <c r="H784" s="112">
        <v>8</v>
      </c>
      <c r="I784" s="112">
        <v>8</v>
      </c>
      <c r="J784" s="30" t="s">
        <v>2044</v>
      </c>
      <c r="K784" s="30" t="s">
        <v>2044</v>
      </c>
      <c r="L784" s="16">
        <v>16</v>
      </c>
      <c r="M784" s="19">
        <v>421</v>
      </c>
    </row>
    <row r="785" spans="1:13" x14ac:dyDescent="0.25">
      <c r="A785" s="3" t="s">
        <v>934</v>
      </c>
      <c r="B785" s="125" t="s">
        <v>1787</v>
      </c>
      <c r="C785" s="109" t="s">
        <v>237</v>
      </c>
      <c r="D785" s="110">
        <v>2143</v>
      </c>
      <c r="E785" s="15" t="s">
        <v>2044</v>
      </c>
      <c r="F785" s="112" t="s">
        <v>2044</v>
      </c>
      <c r="G785" s="112">
        <v>2</v>
      </c>
      <c r="H785" s="112">
        <v>19</v>
      </c>
      <c r="I785" s="112">
        <v>26</v>
      </c>
      <c r="J785" s="30">
        <v>3</v>
      </c>
      <c r="K785" s="30">
        <v>4</v>
      </c>
      <c r="L785" s="16">
        <v>54</v>
      </c>
      <c r="M785" s="19">
        <v>2197</v>
      </c>
    </row>
    <row r="786" spans="1:13" x14ac:dyDescent="0.25">
      <c r="A786" s="3" t="s">
        <v>934</v>
      </c>
      <c r="B786" s="125" t="s">
        <v>1788</v>
      </c>
      <c r="C786" s="109" t="s">
        <v>238</v>
      </c>
      <c r="D786" s="110">
        <v>1646</v>
      </c>
      <c r="E786" s="15" t="s">
        <v>2044</v>
      </c>
      <c r="F786" s="112" t="s">
        <v>2044</v>
      </c>
      <c r="G786" s="112">
        <v>1</v>
      </c>
      <c r="H786" s="112">
        <v>17</v>
      </c>
      <c r="I786" s="112">
        <v>10</v>
      </c>
      <c r="J786" s="30">
        <v>1</v>
      </c>
      <c r="K786" s="30">
        <v>4</v>
      </c>
      <c r="L786" s="16">
        <v>33</v>
      </c>
      <c r="M786" s="19">
        <v>1679</v>
      </c>
    </row>
    <row r="787" spans="1:13" x14ac:dyDescent="0.25">
      <c r="A787" s="3" t="s">
        <v>934</v>
      </c>
      <c r="B787" s="125" t="s">
        <v>1789</v>
      </c>
      <c r="C787" s="109" t="s">
        <v>239</v>
      </c>
      <c r="D787" s="110">
        <v>1017</v>
      </c>
      <c r="E787" s="15" t="s">
        <v>2044</v>
      </c>
      <c r="F787" s="112" t="s">
        <v>2044</v>
      </c>
      <c r="G787" s="112" t="s">
        <v>2044</v>
      </c>
      <c r="H787" s="112">
        <v>6</v>
      </c>
      <c r="I787" s="112">
        <v>2</v>
      </c>
      <c r="J787" s="30">
        <v>1</v>
      </c>
      <c r="K787" s="30" t="s">
        <v>2044</v>
      </c>
      <c r="L787" s="16">
        <v>9</v>
      </c>
      <c r="M787" s="19">
        <v>1026</v>
      </c>
    </row>
    <row r="788" spans="1:13" x14ac:dyDescent="0.25">
      <c r="A788" s="3" t="s">
        <v>934</v>
      </c>
      <c r="B788" s="125" t="s">
        <v>1790</v>
      </c>
      <c r="C788" s="109" t="s">
        <v>240</v>
      </c>
      <c r="D788" s="110">
        <v>654</v>
      </c>
      <c r="E788" s="15" t="s">
        <v>2044</v>
      </c>
      <c r="F788" s="112" t="s">
        <v>2044</v>
      </c>
      <c r="G788" s="112">
        <v>2</v>
      </c>
      <c r="H788" s="112">
        <v>7</v>
      </c>
      <c r="I788" s="112">
        <v>3</v>
      </c>
      <c r="J788" s="30" t="s">
        <v>2044</v>
      </c>
      <c r="K788" s="30" t="s">
        <v>2044</v>
      </c>
      <c r="L788" s="16">
        <v>12</v>
      </c>
      <c r="M788" s="19">
        <v>666</v>
      </c>
    </row>
    <row r="789" spans="1:13" x14ac:dyDescent="0.25">
      <c r="A789" s="3" t="s">
        <v>934</v>
      </c>
      <c r="B789" s="125" t="s">
        <v>1791</v>
      </c>
      <c r="C789" s="109" t="s">
        <v>241</v>
      </c>
      <c r="D789" s="110">
        <v>2296</v>
      </c>
      <c r="E789" s="15" t="s">
        <v>2044</v>
      </c>
      <c r="F789" s="112" t="s">
        <v>2044</v>
      </c>
      <c r="G789" s="112">
        <v>7</v>
      </c>
      <c r="H789" s="112">
        <v>21</v>
      </c>
      <c r="I789" s="112">
        <v>14</v>
      </c>
      <c r="J789" s="30">
        <v>6</v>
      </c>
      <c r="K789" s="30">
        <v>8</v>
      </c>
      <c r="L789" s="16">
        <v>56</v>
      </c>
      <c r="M789" s="19">
        <v>2352</v>
      </c>
    </row>
    <row r="790" spans="1:13" x14ac:dyDescent="0.25">
      <c r="A790" s="3" t="s">
        <v>934</v>
      </c>
      <c r="B790" s="125" t="s">
        <v>1792</v>
      </c>
      <c r="C790" s="109" t="s">
        <v>242</v>
      </c>
      <c r="D790" s="110">
        <v>952</v>
      </c>
      <c r="E790" s="15" t="s">
        <v>2044</v>
      </c>
      <c r="F790" s="112" t="s">
        <v>2044</v>
      </c>
      <c r="G790" s="112" t="s">
        <v>2044</v>
      </c>
      <c r="H790" s="112">
        <v>8</v>
      </c>
      <c r="I790" s="112">
        <v>5</v>
      </c>
      <c r="J790" s="30">
        <v>2</v>
      </c>
      <c r="K790" s="30">
        <v>2</v>
      </c>
      <c r="L790" s="16">
        <v>17</v>
      </c>
      <c r="M790" s="19">
        <v>969</v>
      </c>
    </row>
    <row r="791" spans="1:13" ht="19.2" x14ac:dyDescent="0.25">
      <c r="A791" s="3" t="s">
        <v>935</v>
      </c>
      <c r="B791" s="125" t="s">
        <v>1793</v>
      </c>
      <c r="C791" s="109" t="s">
        <v>936</v>
      </c>
      <c r="D791" s="110">
        <v>37790</v>
      </c>
      <c r="E791" s="15" t="s">
        <v>2044</v>
      </c>
      <c r="F791" s="112" t="s">
        <v>2044</v>
      </c>
      <c r="G791" s="112">
        <v>44</v>
      </c>
      <c r="H791" s="112">
        <v>82</v>
      </c>
      <c r="I791" s="112">
        <v>164</v>
      </c>
      <c r="J791" s="30">
        <v>96</v>
      </c>
      <c r="K791" s="30">
        <v>131</v>
      </c>
      <c r="L791" s="16">
        <v>517</v>
      </c>
      <c r="M791" s="19">
        <v>38307</v>
      </c>
    </row>
    <row r="792" spans="1:13" ht="19.2" x14ac:dyDescent="0.25">
      <c r="A792" s="3" t="s">
        <v>935</v>
      </c>
      <c r="B792" s="125" t="s">
        <v>1794</v>
      </c>
      <c r="C792" s="109" t="s">
        <v>228</v>
      </c>
      <c r="D792" s="110">
        <v>5</v>
      </c>
      <c r="E792" s="15" t="s">
        <v>2044</v>
      </c>
      <c r="F792" s="112" t="s">
        <v>2044</v>
      </c>
      <c r="G792" s="112" t="s">
        <v>2044</v>
      </c>
      <c r="H792" s="112" t="s">
        <v>2044</v>
      </c>
      <c r="I792" s="112" t="s">
        <v>2044</v>
      </c>
      <c r="J792" s="30" t="s">
        <v>2044</v>
      </c>
      <c r="K792" s="30" t="s">
        <v>2044</v>
      </c>
      <c r="L792" s="16">
        <v>0</v>
      </c>
      <c r="M792" s="19">
        <v>5</v>
      </c>
    </row>
    <row r="793" spans="1:13" ht="19.2" x14ac:dyDescent="0.25">
      <c r="A793" s="3" t="s">
        <v>935</v>
      </c>
      <c r="B793" s="125" t="s">
        <v>1795</v>
      </c>
      <c r="C793" s="109" t="s">
        <v>230</v>
      </c>
      <c r="D793" s="110">
        <v>6</v>
      </c>
      <c r="E793" s="15" t="s">
        <v>2044</v>
      </c>
      <c r="F793" s="112" t="s">
        <v>2044</v>
      </c>
      <c r="G793" s="112" t="s">
        <v>2044</v>
      </c>
      <c r="H793" s="112" t="s">
        <v>2044</v>
      </c>
      <c r="I793" s="112" t="s">
        <v>2044</v>
      </c>
      <c r="J793" s="30" t="s">
        <v>2044</v>
      </c>
      <c r="K793" s="30" t="s">
        <v>2044</v>
      </c>
      <c r="L793" s="16">
        <v>0</v>
      </c>
      <c r="M793" s="19">
        <v>6</v>
      </c>
    </row>
    <row r="794" spans="1:13" ht="19.2" x14ac:dyDescent="0.25">
      <c r="A794" s="3" t="s">
        <v>935</v>
      </c>
      <c r="B794" s="125" t="s">
        <v>1796</v>
      </c>
      <c r="C794" s="109" t="s">
        <v>231</v>
      </c>
      <c r="D794" s="110">
        <v>10</v>
      </c>
      <c r="E794" s="15" t="s">
        <v>2044</v>
      </c>
      <c r="F794" s="112" t="s">
        <v>2044</v>
      </c>
      <c r="G794" s="112" t="s">
        <v>2044</v>
      </c>
      <c r="H794" s="112" t="s">
        <v>2044</v>
      </c>
      <c r="I794" s="112" t="s">
        <v>2044</v>
      </c>
      <c r="J794" s="30" t="s">
        <v>2044</v>
      </c>
      <c r="K794" s="30" t="s">
        <v>2044</v>
      </c>
      <c r="L794" s="16">
        <v>0</v>
      </c>
      <c r="M794" s="19">
        <v>10</v>
      </c>
    </row>
    <row r="795" spans="1:13" ht="19.2" x14ac:dyDescent="0.25">
      <c r="A795" s="3" t="s">
        <v>935</v>
      </c>
      <c r="B795" s="125" t="s">
        <v>1797</v>
      </c>
      <c r="C795" s="109" t="s">
        <v>232</v>
      </c>
      <c r="D795" s="110">
        <v>1</v>
      </c>
      <c r="E795" s="15" t="s">
        <v>2044</v>
      </c>
      <c r="F795" s="112" t="s">
        <v>2044</v>
      </c>
      <c r="G795" s="112" t="s">
        <v>2044</v>
      </c>
      <c r="H795" s="112" t="s">
        <v>2044</v>
      </c>
      <c r="I795" s="112" t="s">
        <v>2044</v>
      </c>
      <c r="J795" s="30" t="s">
        <v>2044</v>
      </c>
      <c r="K795" s="30" t="s">
        <v>2044</v>
      </c>
      <c r="L795" s="16">
        <v>0</v>
      </c>
      <c r="M795" s="19">
        <v>1</v>
      </c>
    </row>
    <row r="796" spans="1:13" ht="19.2" x14ac:dyDescent="0.25">
      <c r="A796" s="3" t="s">
        <v>935</v>
      </c>
      <c r="B796" s="125" t="s">
        <v>1798</v>
      </c>
      <c r="C796" s="109" t="s">
        <v>937</v>
      </c>
      <c r="D796" s="110">
        <v>173788</v>
      </c>
      <c r="E796" s="15" t="s">
        <v>2044</v>
      </c>
      <c r="F796" s="112">
        <v>45</v>
      </c>
      <c r="G796" s="112">
        <v>166</v>
      </c>
      <c r="H796" s="112">
        <v>12</v>
      </c>
      <c r="I796" s="112">
        <v>12</v>
      </c>
      <c r="J796" s="30">
        <v>12</v>
      </c>
      <c r="K796" s="30">
        <v>12</v>
      </c>
      <c r="L796" s="16">
        <v>259</v>
      </c>
      <c r="M796" s="19">
        <v>174047</v>
      </c>
    </row>
    <row r="797" spans="1:13" ht="19.2" x14ac:dyDescent="0.25">
      <c r="A797" s="3" t="s">
        <v>935</v>
      </c>
      <c r="B797" s="125" t="s">
        <v>1799</v>
      </c>
      <c r="C797" s="109" t="s">
        <v>288</v>
      </c>
      <c r="D797" s="110">
        <v>2277</v>
      </c>
      <c r="E797" s="15" t="s">
        <v>2044</v>
      </c>
      <c r="F797" s="112" t="s">
        <v>2044</v>
      </c>
      <c r="G797" s="112">
        <v>3</v>
      </c>
      <c r="H797" s="112">
        <v>11</v>
      </c>
      <c r="I797" s="112">
        <v>15</v>
      </c>
      <c r="J797" s="30">
        <v>18</v>
      </c>
      <c r="K797" s="30">
        <v>11</v>
      </c>
      <c r="L797" s="16">
        <v>58</v>
      </c>
      <c r="M797" s="19">
        <v>2335</v>
      </c>
    </row>
    <row r="798" spans="1:13" ht="19.2" x14ac:dyDescent="0.25">
      <c r="A798" s="3" t="s">
        <v>935</v>
      </c>
      <c r="B798" s="125" t="s">
        <v>1800</v>
      </c>
      <c r="C798" s="109" t="s">
        <v>294</v>
      </c>
      <c r="D798" s="110">
        <v>3</v>
      </c>
      <c r="E798" s="15" t="s">
        <v>2044</v>
      </c>
      <c r="F798" s="112" t="s">
        <v>2044</v>
      </c>
      <c r="G798" s="112">
        <v>2</v>
      </c>
      <c r="H798" s="112" t="s">
        <v>2044</v>
      </c>
      <c r="I798" s="112" t="s">
        <v>2044</v>
      </c>
      <c r="J798" s="30" t="s">
        <v>2044</v>
      </c>
      <c r="K798" s="30" t="s">
        <v>2044</v>
      </c>
      <c r="L798" s="16">
        <v>2</v>
      </c>
      <c r="M798" s="19">
        <v>5</v>
      </c>
    </row>
    <row r="799" spans="1:13" x14ac:dyDescent="0.25">
      <c r="A799" s="3" t="s">
        <v>938</v>
      </c>
      <c r="B799" s="125" t="s">
        <v>1801</v>
      </c>
      <c r="C799" s="109" t="s">
        <v>223</v>
      </c>
      <c r="D799" s="110">
        <v>5100</v>
      </c>
      <c r="E799" s="15" t="s">
        <v>2044</v>
      </c>
      <c r="F799" s="112" t="s">
        <v>2044</v>
      </c>
      <c r="G799" s="112">
        <v>4</v>
      </c>
      <c r="H799" s="112">
        <v>10</v>
      </c>
      <c r="I799" s="112">
        <v>7</v>
      </c>
      <c r="J799" s="30">
        <v>7</v>
      </c>
      <c r="K799" s="30">
        <v>9</v>
      </c>
      <c r="L799" s="16">
        <v>37</v>
      </c>
      <c r="M799" s="19">
        <v>5137</v>
      </c>
    </row>
    <row r="800" spans="1:13" x14ac:dyDescent="0.25">
      <c r="A800" s="3" t="s">
        <v>938</v>
      </c>
      <c r="B800" s="125" t="s">
        <v>1802</v>
      </c>
      <c r="C800" s="109" t="s">
        <v>224</v>
      </c>
      <c r="D800" s="110">
        <v>10397</v>
      </c>
      <c r="E800" s="15" t="s">
        <v>2044</v>
      </c>
      <c r="F800" s="112" t="s">
        <v>2044</v>
      </c>
      <c r="G800" s="112">
        <v>27</v>
      </c>
      <c r="H800" s="112">
        <v>16</v>
      </c>
      <c r="I800" s="112">
        <v>10</v>
      </c>
      <c r="J800" s="30">
        <v>36</v>
      </c>
      <c r="K800" s="30">
        <v>25</v>
      </c>
      <c r="L800" s="16">
        <v>114</v>
      </c>
      <c r="M800" s="19">
        <v>10511</v>
      </c>
    </row>
    <row r="801" spans="1:13" x14ac:dyDescent="0.25">
      <c r="A801" s="3" t="s">
        <v>938</v>
      </c>
      <c r="B801" s="125" t="s">
        <v>1803</v>
      </c>
      <c r="C801" s="109" t="s">
        <v>307</v>
      </c>
      <c r="D801" s="110">
        <v>5710</v>
      </c>
      <c r="E801" s="15" t="s">
        <v>2044</v>
      </c>
      <c r="F801" s="112" t="s">
        <v>2044</v>
      </c>
      <c r="G801" s="112">
        <v>199</v>
      </c>
      <c r="H801" s="112">
        <v>9</v>
      </c>
      <c r="I801" s="112">
        <v>20</v>
      </c>
      <c r="J801" s="30">
        <v>33</v>
      </c>
      <c r="K801" s="30">
        <v>6</v>
      </c>
      <c r="L801" s="16">
        <v>267</v>
      </c>
      <c r="M801" s="19">
        <v>5977</v>
      </c>
    </row>
    <row r="802" spans="1:13" ht="19.2" x14ac:dyDescent="0.25">
      <c r="A802" s="3" t="s">
        <v>939</v>
      </c>
      <c r="B802" s="125" t="s">
        <v>1804</v>
      </c>
      <c r="C802" s="109" t="s">
        <v>222</v>
      </c>
      <c r="D802" s="110">
        <v>182</v>
      </c>
      <c r="E802" s="15" t="s">
        <v>2044</v>
      </c>
      <c r="F802" s="112" t="s">
        <v>2044</v>
      </c>
      <c r="G802" s="112">
        <v>2</v>
      </c>
      <c r="H802" s="112" t="s">
        <v>2044</v>
      </c>
      <c r="I802" s="112">
        <v>1</v>
      </c>
      <c r="J802" s="30">
        <v>2</v>
      </c>
      <c r="K802" s="30" t="s">
        <v>2044</v>
      </c>
      <c r="L802" s="16">
        <v>5</v>
      </c>
      <c r="M802" s="19">
        <v>187</v>
      </c>
    </row>
    <row r="803" spans="1:13" ht="19.2" x14ac:dyDescent="0.25">
      <c r="A803" s="3" t="s">
        <v>939</v>
      </c>
      <c r="B803" s="125" t="s">
        <v>1805</v>
      </c>
      <c r="C803" s="109" t="s">
        <v>303</v>
      </c>
      <c r="D803" s="110">
        <v>103</v>
      </c>
      <c r="E803" s="15" t="s">
        <v>2044</v>
      </c>
      <c r="F803" s="112" t="s">
        <v>2044</v>
      </c>
      <c r="G803" s="112" t="s">
        <v>2044</v>
      </c>
      <c r="H803" s="112" t="s">
        <v>2044</v>
      </c>
      <c r="I803" s="112" t="s">
        <v>2044</v>
      </c>
      <c r="J803" s="30" t="s">
        <v>2044</v>
      </c>
      <c r="K803" s="30" t="s">
        <v>2044</v>
      </c>
      <c r="L803" s="16">
        <v>0</v>
      </c>
      <c r="M803" s="19">
        <v>103</v>
      </c>
    </row>
    <row r="804" spans="1:13" x14ac:dyDescent="0.25">
      <c r="A804" s="3" t="s">
        <v>939</v>
      </c>
      <c r="B804" s="125" t="s">
        <v>1806</v>
      </c>
      <c r="C804" s="109" t="s">
        <v>227</v>
      </c>
      <c r="D804" s="110">
        <v>114</v>
      </c>
      <c r="E804" s="15" t="s">
        <v>2044</v>
      </c>
      <c r="F804" s="112" t="s">
        <v>2044</v>
      </c>
      <c r="G804" s="112">
        <v>1</v>
      </c>
      <c r="H804" s="112" t="s">
        <v>2044</v>
      </c>
      <c r="I804" s="112" t="s">
        <v>2044</v>
      </c>
      <c r="J804" s="30" t="s">
        <v>2044</v>
      </c>
      <c r="K804" s="30" t="s">
        <v>2044</v>
      </c>
      <c r="L804" s="16">
        <v>1</v>
      </c>
      <c r="M804" s="19">
        <v>115</v>
      </c>
    </row>
    <row r="805" spans="1:13" ht="19.2" x14ac:dyDescent="0.25">
      <c r="A805" s="3" t="s">
        <v>939</v>
      </c>
      <c r="B805" s="125" t="s">
        <v>1807</v>
      </c>
      <c r="C805" s="109" t="s">
        <v>306</v>
      </c>
      <c r="D805" s="110">
        <v>61</v>
      </c>
      <c r="E805" s="15" t="s">
        <v>2044</v>
      </c>
      <c r="F805" s="112" t="s">
        <v>2044</v>
      </c>
      <c r="G805" s="112" t="s">
        <v>2044</v>
      </c>
      <c r="H805" s="112" t="s">
        <v>2044</v>
      </c>
      <c r="I805" s="112" t="s">
        <v>2044</v>
      </c>
      <c r="J805" s="30" t="s">
        <v>2044</v>
      </c>
      <c r="K805" s="30" t="s">
        <v>2044</v>
      </c>
      <c r="L805" s="16">
        <v>0</v>
      </c>
      <c r="M805" s="19">
        <v>61</v>
      </c>
    </row>
    <row r="806" spans="1:13" ht="19.2" x14ac:dyDescent="0.25">
      <c r="A806" s="3" t="s">
        <v>939</v>
      </c>
      <c r="B806" s="125" t="s">
        <v>1808</v>
      </c>
      <c r="C806" s="109" t="s">
        <v>248</v>
      </c>
      <c r="D806" s="110">
        <v>76</v>
      </c>
      <c r="E806" s="15" t="s">
        <v>2044</v>
      </c>
      <c r="F806" s="112" t="s">
        <v>2044</v>
      </c>
      <c r="G806" s="112">
        <v>2</v>
      </c>
      <c r="H806" s="112" t="s">
        <v>2044</v>
      </c>
      <c r="I806" s="112" t="s">
        <v>2044</v>
      </c>
      <c r="J806" s="30" t="s">
        <v>2044</v>
      </c>
      <c r="K806" s="30" t="s">
        <v>2044</v>
      </c>
      <c r="L806" s="16">
        <v>2</v>
      </c>
      <c r="M806" s="19">
        <v>78</v>
      </c>
    </row>
    <row r="807" spans="1:13" ht="19.2" x14ac:dyDescent="0.25">
      <c r="A807" s="3" t="s">
        <v>939</v>
      </c>
      <c r="B807" s="125" t="s">
        <v>1809</v>
      </c>
      <c r="C807" s="109" t="s">
        <v>940</v>
      </c>
      <c r="D807" s="110">
        <v>61</v>
      </c>
      <c r="E807" s="15" t="s">
        <v>2044</v>
      </c>
      <c r="F807" s="112" t="s">
        <v>2044</v>
      </c>
      <c r="G807" s="112" t="s">
        <v>2044</v>
      </c>
      <c r="H807" s="112" t="s">
        <v>2044</v>
      </c>
      <c r="I807" s="112" t="s">
        <v>2044</v>
      </c>
      <c r="J807" s="30" t="s">
        <v>2044</v>
      </c>
      <c r="K807" s="30" t="s">
        <v>2044</v>
      </c>
      <c r="L807" s="16">
        <v>0</v>
      </c>
      <c r="M807" s="19">
        <v>61</v>
      </c>
    </row>
    <row r="808" spans="1:13" ht="19.2" x14ac:dyDescent="0.25">
      <c r="A808" s="3" t="s">
        <v>939</v>
      </c>
      <c r="B808" s="125" t="s">
        <v>1810</v>
      </c>
      <c r="C808" s="109" t="s">
        <v>941</v>
      </c>
      <c r="D808" s="110">
        <v>44</v>
      </c>
      <c r="E808" s="15" t="s">
        <v>2044</v>
      </c>
      <c r="F808" s="112" t="s">
        <v>2044</v>
      </c>
      <c r="G808" s="112" t="s">
        <v>2044</v>
      </c>
      <c r="H808" s="112" t="s">
        <v>2044</v>
      </c>
      <c r="I808" s="112" t="s">
        <v>2044</v>
      </c>
      <c r="J808" s="30" t="s">
        <v>2044</v>
      </c>
      <c r="K808" s="30" t="s">
        <v>2044</v>
      </c>
      <c r="L808" s="16">
        <v>0</v>
      </c>
      <c r="M808" s="19">
        <v>44</v>
      </c>
    </row>
    <row r="809" spans="1:13" x14ac:dyDescent="0.25">
      <c r="A809" s="3" t="s">
        <v>939</v>
      </c>
      <c r="B809" s="125" t="s">
        <v>1811</v>
      </c>
      <c r="C809" s="109" t="s">
        <v>249</v>
      </c>
      <c r="D809" s="110">
        <v>1</v>
      </c>
      <c r="E809" s="15" t="s">
        <v>2044</v>
      </c>
      <c r="F809" s="112" t="s">
        <v>2044</v>
      </c>
      <c r="G809" s="112" t="s">
        <v>2044</v>
      </c>
      <c r="H809" s="112" t="s">
        <v>2044</v>
      </c>
      <c r="I809" s="112" t="s">
        <v>2044</v>
      </c>
      <c r="J809" s="30" t="s">
        <v>2044</v>
      </c>
      <c r="K809" s="30" t="s">
        <v>2044</v>
      </c>
      <c r="L809" s="16">
        <v>0</v>
      </c>
      <c r="M809" s="19">
        <v>1</v>
      </c>
    </row>
    <row r="810" spans="1:13" ht="28.8" x14ac:dyDescent="0.25">
      <c r="A810" s="3" t="s">
        <v>939</v>
      </c>
      <c r="B810" s="125" t="s">
        <v>1812</v>
      </c>
      <c r="C810" s="109" t="s">
        <v>308</v>
      </c>
      <c r="D810" s="110">
        <v>56</v>
      </c>
      <c r="E810" s="15" t="s">
        <v>2044</v>
      </c>
      <c r="F810" s="112" t="s">
        <v>2044</v>
      </c>
      <c r="G810" s="112" t="s">
        <v>2044</v>
      </c>
      <c r="H810" s="112" t="s">
        <v>2044</v>
      </c>
      <c r="I810" s="112" t="s">
        <v>2044</v>
      </c>
      <c r="J810" s="30" t="s">
        <v>2044</v>
      </c>
      <c r="K810" s="30" t="s">
        <v>2044</v>
      </c>
      <c r="L810" s="16">
        <v>0</v>
      </c>
      <c r="M810" s="19">
        <v>56</v>
      </c>
    </row>
    <row r="811" spans="1:13" ht="19.2" x14ac:dyDescent="0.25">
      <c r="A811" s="3" t="s">
        <v>939</v>
      </c>
      <c r="B811" s="125">
        <v>60316</v>
      </c>
      <c r="C811" s="109" t="s">
        <v>2110</v>
      </c>
      <c r="D811" s="110">
        <v>7</v>
      </c>
      <c r="E811" s="15" t="s">
        <v>2044</v>
      </c>
      <c r="F811" s="112" t="s">
        <v>2044</v>
      </c>
      <c r="G811" s="112" t="s">
        <v>2044</v>
      </c>
      <c r="H811" s="112" t="s">
        <v>2044</v>
      </c>
      <c r="I811" s="112" t="s">
        <v>2044</v>
      </c>
      <c r="J811" s="30" t="s">
        <v>2044</v>
      </c>
      <c r="K811" s="30" t="s">
        <v>2044</v>
      </c>
      <c r="L811" s="16">
        <v>0</v>
      </c>
      <c r="M811" s="19">
        <v>7</v>
      </c>
    </row>
    <row r="812" spans="1:13" ht="19.2" x14ac:dyDescent="0.25">
      <c r="A812" s="3" t="s">
        <v>939</v>
      </c>
      <c r="B812" s="125" t="s">
        <v>1813</v>
      </c>
      <c r="C812" s="109" t="s">
        <v>309</v>
      </c>
      <c r="D812" s="110">
        <v>58</v>
      </c>
      <c r="E812" s="15" t="s">
        <v>2044</v>
      </c>
      <c r="F812" s="112" t="s">
        <v>2044</v>
      </c>
      <c r="G812" s="112">
        <v>1</v>
      </c>
      <c r="H812" s="112" t="s">
        <v>2044</v>
      </c>
      <c r="I812" s="112" t="s">
        <v>2044</v>
      </c>
      <c r="J812" s="30" t="s">
        <v>2044</v>
      </c>
      <c r="K812" s="30" t="s">
        <v>2044</v>
      </c>
      <c r="L812" s="16">
        <v>1</v>
      </c>
      <c r="M812" s="19">
        <v>59</v>
      </c>
    </row>
    <row r="813" spans="1:13" ht="19.2" x14ac:dyDescent="0.25">
      <c r="A813" s="3" t="s">
        <v>939</v>
      </c>
      <c r="B813" s="125" t="s">
        <v>1814</v>
      </c>
      <c r="C813" s="109" t="s">
        <v>310</v>
      </c>
      <c r="D813" s="110" t="s">
        <v>2044</v>
      </c>
      <c r="E813" s="15" t="s">
        <v>2044</v>
      </c>
      <c r="F813" s="112" t="s">
        <v>2044</v>
      </c>
      <c r="G813" s="112" t="s">
        <v>2044</v>
      </c>
      <c r="H813" s="112" t="s">
        <v>2044</v>
      </c>
      <c r="I813" s="112" t="s">
        <v>2044</v>
      </c>
      <c r="J813" s="30" t="s">
        <v>2044</v>
      </c>
      <c r="K813" s="30" t="s">
        <v>2044</v>
      </c>
      <c r="L813" s="16">
        <v>0</v>
      </c>
      <c r="M813" s="19">
        <v>0</v>
      </c>
    </row>
    <row r="814" spans="1:13" ht="48" x14ac:dyDescent="0.25">
      <c r="A814" s="3" t="s">
        <v>939</v>
      </c>
      <c r="B814" s="125" t="s">
        <v>1815</v>
      </c>
      <c r="C814" s="109" t="s">
        <v>942</v>
      </c>
      <c r="D814" s="110">
        <v>35</v>
      </c>
      <c r="E814" s="15" t="s">
        <v>2044</v>
      </c>
      <c r="F814" s="112" t="s">
        <v>2044</v>
      </c>
      <c r="G814" s="112" t="s">
        <v>2044</v>
      </c>
      <c r="H814" s="112" t="s">
        <v>2044</v>
      </c>
      <c r="I814" s="112" t="s">
        <v>2044</v>
      </c>
      <c r="J814" s="30" t="s">
        <v>2044</v>
      </c>
      <c r="K814" s="30" t="s">
        <v>2044</v>
      </c>
      <c r="L814" s="16">
        <v>0</v>
      </c>
      <c r="M814" s="19">
        <v>35</v>
      </c>
    </row>
    <row r="815" spans="1:13" ht="19.2" x14ac:dyDescent="0.25">
      <c r="A815" s="3" t="s">
        <v>939</v>
      </c>
      <c r="B815" s="125" t="s">
        <v>1816</v>
      </c>
      <c r="C815" s="109" t="s">
        <v>250</v>
      </c>
      <c r="D815" s="110">
        <v>76</v>
      </c>
      <c r="E815" s="15" t="s">
        <v>2044</v>
      </c>
      <c r="F815" s="112" t="s">
        <v>2044</v>
      </c>
      <c r="G815" s="112" t="s">
        <v>2044</v>
      </c>
      <c r="H815" s="112" t="s">
        <v>2044</v>
      </c>
      <c r="I815" s="112" t="s">
        <v>2044</v>
      </c>
      <c r="J815" s="30" t="s">
        <v>2044</v>
      </c>
      <c r="K815" s="30" t="s">
        <v>2044</v>
      </c>
      <c r="L815" s="16">
        <v>0</v>
      </c>
      <c r="M815" s="19">
        <v>76</v>
      </c>
    </row>
    <row r="816" spans="1:13" ht="19.2" x14ac:dyDescent="0.25">
      <c r="A816" s="3" t="s">
        <v>939</v>
      </c>
      <c r="B816" s="125" t="s">
        <v>1817</v>
      </c>
      <c r="C816" s="109" t="s">
        <v>311</v>
      </c>
      <c r="D816" s="110">
        <v>24</v>
      </c>
      <c r="E816" s="15" t="s">
        <v>2044</v>
      </c>
      <c r="F816" s="112" t="s">
        <v>2044</v>
      </c>
      <c r="G816" s="112" t="s">
        <v>2044</v>
      </c>
      <c r="H816" s="112" t="s">
        <v>2044</v>
      </c>
      <c r="I816" s="112" t="s">
        <v>2044</v>
      </c>
      <c r="J816" s="30" t="s">
        <v>2044</v>
      </c>
      <c r="K816" s="30" t="s">
        <v>2044</v>
      </c>
      <c r="L816" s="16">
        <v>0</v>
      </c>
      <c r="M816" s="19">
        <v>24</v>
      </c>
    </row>
    <row r="817" spans="1:13" ht="19.2" x14ac:dyDescent="0.25">
      <c r="A817" s="3" t="s">
        <v>939</v>
      </c>
      <c r="B817" s="125" t="s">
        <v>1818</v>
      </c>
      <c r="C817" s="109" t="s">
        <v>251</v>
      </c>
      <c r="D817" s="110">
        <v>111</v>
      </c>
      <c r="E817" s="15" t="s">
        <v>2044</v>
      </c>
      <c r="F817" s="112" t="s">
        <v>2044</v>
      </c>
      <c r="G817" s="112">
        <v>1</v>
      </c>
      <c r="H817" s="112" t="s">
        <v>2044</v>
      </c>
      <c r="I817" s="112" t="s">
        <v>2044</v>
      </c>
      <c r="J817" s="30" t="s">
        <v>2044</v>
      </c>
      <c r="K817" s="30" t="s">
        <v>2044</v>
      </c>
      <c r="L817" s="16">
        <v>1</v>
      </c>
      <c r="M817" s="19">
        <v>112</v>
      </c>
    </row>
    <row r="818" spans="1:13" ht="19.2" x14ac:dyDescent="0.25">
      <c r="A818" s="3" t="s">
        <v>939</v>
      </c>
      <c r="B818" s="125" t="s">
        <v>1819</v>
      </c>
      <c r="C818" s="109" t="s">
        <v>252</v>
      </c>
      <c r="D818" s="110">
        <v>73</v>
      </c>
      <c r="E818" s="15" t="s">
        <v>2044</v>
      </c>
      <c r="F818" s="112" t="s">
        <v>2044</v>
      </c>
      <c r="G818" s="112" t="s">
        <v>2044</v>
      </c>
      <c r="H818" s="112" t="s">
        <v>2044</v>
      </c>
      <c r="I818" s="112" t="s">
        <v>2044</v>
      </c>
      <c r="J818" s="30" t="s">
        <v>2044</v>
      </c>
      <c r="K818" s="30" t="s">
        <v>2044</v>
      </c>
      <c r="L818" s="16">
        <v>0</v>
      </c>
      <c r="M818" s="19">
        <v>73</v>
      </c>
    </row>
    <row r="819" spans="1:13" x14ac:dyDescent="0.25">
      <c r="A819" s="3" t="s">
        <v>939</v>
      </c>
      <c r="B819" s="125" t="s">
        <v>1820</v>
      </c>
      <c r="C819" s="109" t="s">
        <v>298</v>
      </c>
      <c r="D819" s="110">
        <v>242</v>
      </c>
      <c r="E819" s="15" t="s">
        <v>2044</v>
      </c>
      <c r="F819" s="112" t="s">
        <v>2044</v>
      </c>
      <c r="G819" s="112">
        <v>1</v>
      </c>
      <c r="H819" s="112" t="s">
        <v>2044</v>
      </c>
      <c r="I819" s="112" t="s">
        <v>2044</v>
      </c>
      <c r="J819" s="30" t="s">
        <v>2044</v>
      </c>
      <c r="K819" s="30" t="s">
        <v>2044</v>
      </c>
      <c r="L819" s="16">
        <v>1</v>
      </c>
      <c r="M819" s="19">
        <v>243</v>
      </c>
    </row>
    <row r="820" spans="1:13" ht="19.2" x14ac:dyDescent="0.25">
      <c r="A820" s="3" t="s">
        <v>939</v>
      </c>
      <c r="B820" s="125" t="s">
        <v>1821</v>
      </c>
      <c r="C820" s="109" t="s">
        <v>1024</v>
      </c>
      <c r="D820" s="110">
        <v>25</v>
      </c>
      <c r="E820" s="15" t="s">
        <v>2044</v>
      </c>
      <c r="F820" s="112" t="s">
        <v>2044</v>
      </c>
      <c r="G820" s="112" t="s">
        <v>2044</v>
      </c>
      <c r="H820" s="112" t="s">
        <v>2044</v>
      </c>
      <c r="I820" s="112" t="s">
        <v>2044</v>
      </c>
      <c r="J820" s="30" t="s">
        <v>2044</v>
      </c>
      <c r="K820" s="30" t="s">
        <v>2044</v>
      </c>
      <c r="L820" s="16">
        <v>0</v>
      </c>
      <c r="M820" s="19">
        <v>25</v>
      </c>
    </row>
    <row r="821" spans="1:13" x14ac:dyDescent="0.25">
      <c r="A821" s="3" t="s">
        <v>939</v>
      </c>
      <c r="B821" s="125" t="s">
        <v>1822</v>
      </c>
      <c r="C821" s="109" t="s">
        <v>301</v>
      </c>
      <c r="D821" s="110">
        <v>31</v>
      </c>
      <c r="E821" s="15" t="s">
        <v>2044</v>
      </c>
      <c r="F821" s="112" t="s">
        <v>2044</v>
      </c>
      <c r="G821" s="112" t="s">
        <v>2044</v>
      </c>
      <c r="H821" s="112" t="s">
        <v>2044</v>
      </c>
      <c r="I821" s="112" t="s">
        <v>2044</v>
      </c>
      <c r="J821" s="30" t="s">
        <v>2044</v>
      </c>
      <c r="K821" s="30" t="s">
        <v>2044</v>
      </c>
      <c r="L821" s="16">
        <v>0</v>
      </c>
      <c r="M821" s="19">
        <v>31</v>
      </c>
    </row>
    <row r="822" spans="1:13" ht="28.8" x14ac:dyDescent="0.25">
      <c r="A822" s="3" t="s">
        <v>939</v>
      </c>
      <c r="B822" s="125" t="s">
        <v>1823</v>
      </c>
      <c r="C822" s="109" t="s">
        <v>312</v>
      </c>
      <c r="D822" s="110">
        <v>48</v>
      </c>
      <c r="E822" s="15" t="s">
        <v>2044</v>
      </c>
      <c r="F822" s="112" t="s">
        <v>2044</v>
      </c>
      <c r="G822" s="112" t="s">
        <v>2044</v>
      </c>
      <c r="H822" s="112" t="s">
        <v>2044</v>
      </c>
      <c r="I822" s="112" t="s">
        <v>2044</v>
      </c>
      <c r="J822" s="30" t="s">
        <v>2044</v>
      </c>
      <c r="K822" s="30" t="s">
        <v>2044</v>
      </c>
      <c r="L822" s="16">
        <v>0</v>
      </c>
      <c r="M822" s="19">
        <v>48</v>
      </c>
    </row>
    <row r="823" spans="1:13" ht="19.2" x14ac:dyDescent="0.25">
      <c r="A823" s="3" t="s">
        <v>939</v>
      </c>
      <c r="B823" s="125" t="s">
        <v>1824</v>
      </c>
      <c r="C823" s="109" t="s">
        <v>253</v>
      </c>
      <c r="D823" s="110">
        <v>88</v>
      </c>
      <c r="E823" s="15" t="s">
        <v>2044</v>
      </c>
      <c r="F823" s="112" t="s">
        <v>2044</v>
      </c>
      <c r="G823" s="112" t="s">
        <v>2044</v>
      </c>
      <c r="H823" s="112" t="s">
        <v>2044</v>
      </c>
      <c r="I823" s="112" t="s">
        <v>2044</v>
      </c>
      <c r="J823" s="30" t="s">
        <v>2044</v>
      </c>
      <c r="K823" s="30" t="s">
        <v>2044</v>
      </c>
      <c r="L823" s="16">
        <v>0</v>
      </c>
      <c r="M823" s="19">
        <v>88</v>
      </c>
    </row>
    <row r="824" spans="1:13" ht="19.2" x14ac:dyDescent="0.25">
      <c r="A824" s="3" t="s">
        <v>939</v>
      </c>
      <c r="B824" s="125" t="s">
        <v>1825</v>
      </c>
      <c r="C824" s="109" t="s">
        <v>254</v>
      </c>
      <c r="D824" s="110">
        <v>283</v>
      </c>
      <c r="E824" s="15" t="s">
        <v>2044</v>
      </c>
      <c r="F824" s="112" t="s">
        <v>2044</v>
      </c>
      <c r="G824" s="112" t="s">
        <v>2044</v>
      </c>
      <c r="H824" s="112" t="s">
        <v>2044</v>
      </c>
      <c r="I824" s="112" t="s">
        <v>2044</v>
      </c>
      <c r="J824" s="30" t="s">
        <v>2044</v>
      </c>
      <c r="K824" s="30" t="s">
        <v>2044</v>
      </c>
      <c r="L824" s="16">
        <v>0</v>
      </c>
      <c r="M824" s="19">
        <v>283</v>
      </c>
    </row>
    <row r="825" spans="1:13" x14ac:dyDescent="0.25">
      <c r="A825" s="3" t="s">
        <v>939</v>
      </c>
      <c r="B825" s="125" t="s">
        <v>1826</v>
      </c>
      <c r="C825" s="109" t="s">
        <v>943</v>
      </c>
      <c r="D825" s="110">
        <v>52</v>
      </c>
      <c r="E825" s="15" t="s">
        <v>2044</v>
      </c>
      <c r="F825" s="112" t="s">
        <v>2044</v>
      </c>
      <c r="G825" s="112" t="s">
        <v>2044</v>
      </c>
      <c r="H825" s="112" t="s">
        <v>2044</v>
      </c>
      <c r="I825" s="112" t="s">
        <v>2044</v>
      </c>
      <c r="J825" s="30" t="s">
        <v>2044</v>
      </c>
      <c r="K825" s="30" t="s">
        <v>2044</v>
      </c>
      <c r="L825" s="16">
        <v>0</v>
      </c>
      <c r="M825" s="19">
        <v>52</v>
      </c>
    </row>
    <row r="826" spans="1:13" ht="19.2" x14ac:dyDescent="0.25">
      <c r="A826" s="3" t="s">
        <v>939</v>
      </c>
      <c r="B826" s="125" t="s">
        <v>1827</v>
      </c>
      <c r="C826" s="109" t="s">
        <v>2069</v>
      </c>
      <c r="D826" s="110">
        <v>59</v>
      </c>
      <c r="E826" s="15" t="s">
        <v>2044</v>
      </c>
      <c r="F826" s="112" t="s">
        <v>2044</v>
      </c>
      <c r="G826" s="112" t="s">
        <v>2044</v>
      </c>
      <c r="H826" s="112" t="s">
        <v>2044</v>
      </c>
      <c r="I826" s="112" t="s">
        <v>2044</v>
      </c>
      <c r="J826" s="30" t="s">
        <v>2044</v>
      </c>
      <c r="K826" s="30" t="s">
        <v>2044</v>
      </c>
      <c r="L826" s="16">
        <v>0</v>
      </c>
      <c r="M826" s="19">
        <v>59</v>
      </c>
    </row>
    <row r="827" spans="1:13" ht="19.2" x14ac:dyDescent="0.25">
      <c r="A827" s="3" t="s">
        <v>939</v>
      </c>
      <c r="B827" s="125">
        <v>60318</v>
      </c>
      <c r="C827" s="109" t="s">
        <v>2100</v>
      </c>
      <c r="D827" s="110">
        <v>8</v>
      </c>
      <c r="E827" s="15" t="s">
        <v>2044</v>
      </c>
      <c r="F827" s="112" t="s">
        <v>2044</v>
      </c>
      <c r="G827" s="112" t="s">
        <v>2044</v>
      </c>
      <c r="H827" s="112" t="s">
        <v>2044</v>
      </c>
      <c r="I827" s="112" t="s">
        <v>2044</v>
      </c>
      <c r="J827" s="30" t="s">
        <v>2044</v>
      </c>
      <c r="K827" s="30" t="s">
        <v>2044</v>
      </c>
      <c r="L827" s="16">
        <v>0</v>
      </c>
      <c r="M827" s="19">
        <v>8</v>
      </c>
    </row>
    <row r="828" spans="1:13" ht="19.2" x14ac:dyDescent="0.25">
      <c r="A828" s="3" t="s">
        <v>939</v>
      </c>
      <c r="B828" s="125" t="s">
        <v>1828</v>
      </c>
      <c r="C828" s="109" t="s">
        <v>255</v>
      </c>
      <c r="D828" s="110">
        <v>64</v>
      </c>
      <c r="E828" s="15" t="s">
        <v>2044</v>
      </c>
      <c r="F828" s="112" t="s">
        <v>2044</v>
      </c>
      <c r="G828" s="112" t="s">
        <v>2044</v>
      </c>
      <c r="H828" s="112" t="s">
        <v>2044</v>
      </c>
      <c r="I828" s="112" t="s">
        <v>2044</v>
      </c>
      <c r="J828" s="30" t="s">
        <v>2044</v>
      </c>
      <c r="K828" s="30" t="s">
        <v>2044</v>
      </c>
      <c r="L828" s="16">
        <v>0</v>
      </c>
      <c r="M828" s="19">
        <v>64</v>
      </c>
    </row>
    <row r="829" spans="1:13" ht="19.2" x14ac:dyDescent="0.25">
      <c r="A829" s="3" t="s">
        <v>939</v>
      </c>
      <c r="B829" s="125" t="s">
        <v>1829</v>
      </c>
      <c r="C829" s="109" t="s">
        <v>256</v>
      </c>
      <c r="D829" s="110">
        <v>61</v>
      </c>
      <c r="E829" s="15" t="s">
        <v>2044</v>
      </c>
      <c r="F829" s="112" t="s">
        <v>2044</v>
      </c>
      <c r="G829" s="112">
        <v>6</v>
      </c>
      <c r="H829" s="112" t="s">
        <v>2044</v>
      </c>
      <c r="I829" s="112" t="s">
        <v>2044</v>
      </c>
      <c r="J829" s="30" t="s">
        <v>2044</v>
      </c>
      <c r="K829" s="30" t="s">
        <v>2044</v>
      </c>
      <c r="L829" s="16">
        <v>6</v>
      </c>
      <c r="M829" s="19">
        <v>67</v>
      </c>
    </row>
    <row r="830" spans="1:13" ht="19.2" x14ac:dyDescent="0.25">
      <c r="A830" s="3" t="s">
        <v>939</v>
      </c>
      <c r="B830" s="125" t="s">
        <v>1830</v>
      </c>
      <c r="C830" s="109" t="s">
        <v>257</v>
      </c>
      <c r="D830" s="110">
        <v>29</v>
      </c>
      <c r="E830" s="15" t="s">
        <v>2044</v>
      </c>
      <c r="F830" s="112" t="s">
        <v>2044</v>
      </c>
      <c r="G830" s="112" t="s">
        <v>2044</v>
      </c>
      <c r="H830" s="112" t="s">
        <v>2044</v>
      </c>
      <c r="I830" s="112" t="s">
        <v>2044</v>
      </c>
      <c r="J830" s="30" t="s">
        <v>2044</v>
      </c>
      <c r="K830" s="30" t="s">
        <v>2044</v>
      </c>
      <c r="L830" s="16">
        <v>0</v>
      </c>
      <c r="M830" s="19">
        <v>29</v>
      </c>
    </row>
    <row r="831" spans="1:13" ht="19.2" x14ac:dyDescent="0.25">
      <c r="A831" s="3" t="s">
        <v>939</v>
      </c>
      <c r="B831" s="125" t="s">
        <v>1831</v>
      </c>
      <c r="C831" s="109" t="s">
        <v>258</v>
      </c>
      <c r="D831" s="110">
        <v>26</v>
      </c>
      <c r="E831" s="15" t="s">
        <v>2044</v>
      </c>
      <c r="F831" s="112" t="s">
        <v>2044</v>
      </c>
      <c r="G831" s="112" t="s">
        <v>2044</v>
      </c>
      <c r="H831" s="112" t="s">
        <v>2044</v>
      </c>
      <c r="I831" s="112" t="s">
        <v>2044</v>
      </c>
      <c r="J831" s="30" t="s">
        <v>2044</v>
      </c>
      <c r="K831" s="30" t="s">
        <v>2044</v>
      </c>
      <c r="L831" s="16">
        <v>0</v>
      </c>
      <c r="M831" s="19">
        <v>26</v>
      </c>
    </row>
    <row r="832" spans="1:13" ht="19.2" x14ac:dyDescent="0.25">
      <c r="A832" s="3" t="s">
        <v>939</v>
      </c>
      <c r="B832" s="125" t="s">
        <v>1832</v>
      </c>
      <c r="C832" s="109" t="s">
        <v>944</v>
      </c>
      <c r="D832" s="110">
        <v>50</v>
      </c>
      <c r="E832" s="15" t="s">
        <v>2044</v>
      </c>
      <c r="F832" s="112" t="s">
        <v>2044</v>
      </c>
      <c r="G832" s="112" t="s">
        <v>2044</v>
      </c>
      <c r="H832" s="112" t="s">
        <v>2044</v>
      </c>
      <c r="I832" s="112" t="s">
        <v>2044</v>
      </c>
      <c r="J832" s="30" t="s">
        <v>2044</v>
      </c>
      <c r="K832" s="30" t="s">
        <v>2044</v>
      </c>
      <c r="L832" s="16">
        <v>0</v>
      </c>
      <c r="M832" s="19">
        <v>50</v>
      </c>
    </row>
    <row r="833" spans="1:13" ht="19.2" x14ac:dyDescent="0.25">
      <c r="A833" s="3" t="s">
        <v>939</v>
      </c>
      <c r="B833" s="125" t="s">
        <v>1833</v>
      </c>
      <c r="C833" s="109" t="s">
        <v>259</v>
      </c>
      <c r="D833" s="110">
        <v>42</v>
      </c>
      <c r="E833" s="15" t="s">
        <v>2044</v>
      </c>
      <c r="F833" s="112" t="s">
        <v>2044</v>
      </c>
      <c r="G833" s="112">
        <v>1</v>
      </c>
      <c r="H833" s="112" t="s">
        <v>2044</v>
      </c>
      <c r="I833" s="112" t="s">
        <v>2044</v>
      </c>
      <c r="J833" s="30" t="s">
        <v>2044</v>
      </c>
      <c r="K833" s="30" t="s">
        <v>2044</v>
      </c>
      <c r="L833" s="16">
        <v>1</v>
      </c>
      <c r="M833" s="19">
        <v>43</v>
      </c>
    </row>
    <row r="834" spans="1:13" ht="19.2" x14ac:dyDescent="0.25">
      <c r="A834" s="3" t="s">
        <v>939</v>
      </c>
      <c r="B834" s="125" t="s">
        <v>1834</v>
      </c>
      <c r="C834" s="109" t="s">
        <v>945</v>
      </c>
      <c r="D834" s="110">
        <v>47</v>
      </c>
      <c r="E834" s="15" t="s">
        <v>2044</v>
      </c>
      <c r="F834" s="112" t="s">
        <v>2044</v>
      </c>
      <c r="G834" s="112" t="s">
        <v>2044</v>
      </c>
      <c r="H834" s="112" t="s">
        <v>2044</v>
      </c>
      <c r="I834" s="112" t="s">
        <v>2044</v>
      </c>
      <c r="J834" s="30" t="s">
        <v>2044</v>
      </c>
      <c r="K834" s="30" t="s">
        <v>2044</v>
      </c>
      <c r="L834" s="16">
        <v>0</v>
      </c>
      <c r="M834" s="19">
        <v>47</v>
      </c>
    </row>
    <row r="835" spans="1:13" ht="19.2" x14ac:dyDescent="0.25">
      <c r="A835" s="3" t="s">
        <v>939</v>
      </c>
      <c r="B835" s="125" t="s">
        <v>1835</v>
      </c>
      <c r="C835" s="109" t="s">
        <v>260</v>
      </c>
      <c r="D835" s="110">
        <v>100</v>
      </c>
      <c r="E835" s="15" t="s">
        <v>2044</v>
      </c>
      <c r="F835" s="112" t="s">
        <v>2044</v>
      </c>
      <c r="G835" s="112">
        <v>1</v>
      </c>
      <c r="H835" s="112" t="s">
        <v>2044</v>
      </c>
      <c r="I835" s="112" t="s">
        <v>2044</v>
      </c>
      <c r="J835" s="30" t="s">
        <v>2044</v>
      </c>
      <c r="K835" s="30" t="s">
        <v>2044</v>
      </c>
      <c r="L835" s="16">
        <v>1</v>
      </c>
      <c r="M835" s="19">
        <v>101</v>
      </c>
    </row>
    <row r="836" spans="1:13" ht="19.2" x14ac:dyDescent="0.25">
      <c r="A836" s="3" t="s">
        <v>939</v>
      </c>
      <c r="B836" s="125" t="s">
        <v>1836</v>
      </c>
      <c r="C836" s="109" t="s">
        <v>347</v>
      </c>
      <c r="D836" s="110">
        <v>68</v>
      </c>
      <c r="E836" s="15" t="s">
        <v>2044</v>
      </c>
      <c r="F836" s="112" t="s">
        <v>2044</v>
      </c>
      <c r="G836" s="112">
        <v>1</v>
      </c>
      <c r="H836" s="112" t="s">
        <v>2044</v>
      </c>
      <c r="I836" s="112" t="s">
        <v>2044</v>
      </c>
      <c r="J836" s="30" t="s">
        <v>2044</v>
      </c>
      <c r="K836" s="30" t="s">
        <v>2044</v>
      </c>
      <c r="L836" s="16">
        <v>1</v>
      </c>
      <c r="M836" s="19">
        <v>69</v>
      </c>
    </row>
    <row r="837" spans="1:13" ht="19.2" x14ac:dyDescent="0.25">
      <c r="A837" s="3" t="s">
        <v>939</v>
      </c>
      <c r="B837" s="125" t="s">
        <v>1837</v>
      </c>
      <c r="C837" s="109" t="s">
        <v>261</v>
      </c>
      <c r="D837" s="110">
        <v>64</v>
      </c>
      <c r="E837" s="15" t="s">
        <v>2044</v>
      </c>
      <c r="F837" s="112" t="s">
        <v>2044</v>
      </c>
      <c r="G837" s="112">
        <v>1</v>
      </c>
      <c r="H837" s="112" t="s">
        <v>2044</v>
      </c>
      <c r="I837" s="112" t="s">
        <v>2044</v>
      </c>
      <c r="J837" s="30" t="s">
        <v>2044</v>
      </c>
      <c r="K837" s="30" t="s">
        <v>2044</v>
      </c>
      <c r="L837" s="16">
        <v>1</v>
      </c>
      <c r="M837" s="19">
        <v>65</v>
      </c>
    </row>
    <row r="838" spans="1:13" ht="19.2" x14ac:dyDescent="0.25">
      <c r="A838" s="3" t="s">
        <v>939</v>
      </c>
      <c r="B838" s="125" t="s">
        <v>1838</v>
      </c>
      <c r="C838" s="109" t="s">
        <v>344</v>
      </c>
      <c r="D838" s="110">
        <v>55</v>
      </c>
      <c r="E838" s="15" t="s">
        <v>2044</v>
      </c>
      <c r="F838" s="112" t="s">
        <v>2044</v>
      </c>
      <c r="G838" s="112" t="s">
        <v>2044</v>
      </c>
      <c r="H838" s="112" t="s">
        <v>2044</v>
      </c>
      <c r="I838" s="112" t="s">
        <v>2044</v>
      </c>
      <c r="J838" s="30" t="s">
        <v>2044</v>
      </c>
      <c r="K838" s="30" t="s">
        <v>2044</v>
      </c>
      <c r="L838" s="16">
        <v>0</v>
      </c>
      <c r="M838" s="19">
        <v>55</v>
      </c>
    </row>
    <row r="839" spans="1:13" ht="28.8" x14ac:dyDescent="0.25">
      <c r="A839" s="3" t="s">
        <v>939</v>
      </c>
      <c r="B839" s="125" t="s">
        <v>1839</v>
      </c>
      <c r="C839" s="109" t="s">
        <v>313</v>
      </c>
      <c r="D839" s="110">
        <v>34</v>
      </c>
      <c r="E839" s="15" t="s">
        <v>2044</v>
      </c>
      <c r="F839" s="112" t="s">
        <v>2044</v>
      </c>
      <c r="G839" s="112" t="s">
        <v>2044</v>
      </c>
      <c r="H839" s="112" t="s">
        <v>2044</v>
      </c>
      <c r="I839" s="112" t="s">
        <v>2044</v>
      </c>
      <c r="J839" s="30" t="s">
        <v>2044</v>
      </c>
      <c r="K839" s="30" t="s">
        <v>2044</v>
      </c>
      <c r="L839" s="16">
        <v>0</v>
      </c>
      <c r="M839" s="19">
        <v>34</v>
      </c>
    </row>
    <row r="840" spans="1:13" ht="19.2" x14ac:dyDescent="0.25">
      <c r="A840" s="3" t="s">
        <v>939</v>
      </c>
      <c r="B840" s="125" t="s">
        <v>1840</v>
      </c>
      <c r="C840" s="109" t="s">
        <v>262</v>
      </c>
      <c r="D840" s="110">
        <v>145</v>
      </c>
      <c r="E840" s="15" t="s">
        <v>2044</v>
      </c>
      <c r="F840" s="112" t="s">
        <v>2044</v>
      </c>
      <c r="G840" s="112" t="s">
        <v>2044</v>
      </c>
      <c r="H840" s="112" t="s">
        <v>2044</v>
      </c>
      <c r="I840" s="112" t="s">
        <v>2044</v>
      </c>
      <c r="J840" s="30" t="s">
        <v>2044</v>
      </c>
      <c r="K840" s="30" t="s">
        <v>2044</v>
      </c>
      <c r="L840" s="16">
        <v>0</v>
      </c>
      <c r="M840" s="19">
        <v>145</v>
      </c>
    </row>
    <row r="841" spans="1:13" ht="19.2" x14ac:dyDescent="0.25">
      <c r="A841" s="3" t="s">
        <v>939</v>
      </c>
      <c r="B841" s="125" t="s">
        <v>1841</v>
      </c>
      <c r="C841" s="109" t="s">
        <v>263</v>
      </c>
      <c r="D841" s="110">
        <v>403</v>
      </c>
      <c r="E841" s="15" t="s">
        <v>2044</v>
      </c>
      <c r="F841" s="112" t="s">
        <v>2044</v>
      </c>
      <c r="G841" s="112">
        <v>8</v>
      </c>
      <c r="H841" s="112" t="s">
        <v>2044</v>
      </c>
      <c r="I841" s="112" t="s">
        <v>2044</v>
      </c>
      <c r="J841" s="30" t="s">
        <v>2044</v>
      </c>
      <c r="K841" s="30" t="s">
        <v>2044</v>
      </c>
      <c r="L841" s="16">
        <v>8</v>
      </c>
      <c r="M841" s="19">
        <v>411</v>
      </c>
    </row>
    <row r="842" spans="1:13" ht="19.2" x14ac:dyDescent="0.25">
      <c r="A842" s="3" t="s">
        <v>939</v>
      </c>
      <c r="B842" s="125" t="s">
        <v>1842</v>
      </c>
      <c r="C842" s="109" t="s">
        <v>314</v>
      </c>
      <c r="D842" s="110" t="s">
        <v>2044</v>
      </c>
      <c r="E842" s="15" t="s">
        <v>2044</v>
      </c>
      <c r="F842" s="112" t="s">
        <v>2044</v>
      </c>
      <c r="G842" s="112" t="s">
        <v>2044</v>
      </c>
      <c r="H842" s="112" t="s">
        <v>2044</v>
      </c>
      <c r="I842" s="112" t="s">
        <v>2044</v>
      </c>
      <c r="J842" s="30" t="s">
        <v>2044</v>
      </c>
      <c r="K842" s="30" t="s">
        <v>2044</v>
      </c>
      <c r="L842" s="16">
        <v>0</v>
      </c>
      <c r="M842" s="19">
        <v>0</v>
      </c>
    </row>
    <row r="843" spans="1:13" ht="28.8" x14ac:dyDescent="0.25">
      <c r="A843" s="3" t="s">
        <v>939</v>
      </c>
      <c r="B843" s="125" t="s">
        <v>1843</v>
      </c>
      <c r="C843" s="109" t="s">
        <v>2105</v>
      </c>
      <c r="D843" s="110">
        <v>59</v>
      </c>
      <c r="E843" s="15" t="s">
        <v>2044</v>
      </c>
      <c r="F843" s="112" t="s">
        <v>2044</v>
      </c>
      <c r="G843" s="112" t="s">
        <v>2044</v>
      </c>
      <c r="H843" s="112" t="s">
        <v>2044</v>
      </c>
      <c r="I843" s="112" t="s">
        <v>2044</v>
      </c>
      <c r="J843" s="30" t="s">
        <v>2044</v>
      </c>
      <c r="K843" s="30" t="s">
        <v>2044</v>
      </c>
      <c r="L843" s="16">
        <v>0</v>
      </c>
      <c r="M843" s="19">
        <v>59</v>
      </c>
    </row>
    <row r="844" spans="1:13" ht="19.2" x14ac:dyDescent="0.25">
      <c r="A844" s="3" t="s">
        <v>939</v>
      </c>
      <c r="B844" s="125" t="s">
        <v>1844</v>
      </c>
      <c r="C844" s="109" t="s">
        <v>358</v>
      </c>
      <c r="D844" s="110">
        <v>57</v>
      </c>
      <c r="E844" s="15" t="s">
        <v>2044</v>
      </c>
      <c r="F844" s="112" t="s">
        <v>2044</v>
      </c>
      <c r="G844" s="112" t="s">
        <v>2044</v>
      </c>
      <c r="H844" s="112" t="s">
        <v>2044</v>
      </c>
      <c r="I844" s="112" t="s">
        <v>2044</v>
      </c>
      <c r="J844" s="30" t="s">
        <v>2044</v>
      </c>
      <c r="K844" s="30" t="s">
        <v>2044</v>
      </c>
      <c r="L844" s="16">
        <v>0</v>
      </c>
      <c r="M844" s="19">
        <v>57</v>
      </c>
    </row>
    <row r="845" spans="1:13" ht="19.2" x14ac:dyDescent="0.25">
      <c r="A845" s="3" t="s">
        <v>939</v>
      </c>
      <c r="B845" s="125" t="s">
        <v>1845</v>
      </c>
      <c r="C845" s="109" t="s">
        <v>946</v>
      </c>
      <c r="D845" s="110">
        <v>5</v>
      </c>
      <c r="E845" s="15" t="s">
        <v>2044</v>
      </c>
      <c r="F845" s="112" t="s">
        <v>2044</v>
      </c>
      <c r="G845" s="112" t="s">
        <v>2044</v>
      </c>
      <c r="H845" s="112" t="s">
        <v>2044</v>
      </c>
      <c r="I845" s="112" t="s">
        <v>2044</v>
      </c>
      <c r="J845" s="30" t="s">
        <v>2044</v>
      </c>
      <c r="K845" s="30" t="s">
        <v>2044</v>
      </c>
      <c r="L845" s="16">
        <v>0</v>
      </c>
      <c r="M845" s="19">
        <v>5</v>
      </c>
    </row>
    <row r="846" spans="1:13" ht="28.8" x14ac:dyDescent="0.25">
      <c r="A846" s="3" t="s">
        <v>939</v>
      </c>
      <c r="B846" s="125" t="s">
        <v>1846</v>
      </c>
      <c r="C846" s="109" t="s">
        <v>947</v>
      </c>
      <c r="D846" s="110">
        <v>55</v>
      </c>
      <c r="E846" s="15" t="s">
        <v>2044</v>
      </c>
      <c r="F846" s="112" t="s">
        <v>2044</v>
      </c>
      <c r="G846" s="112" t="s">
        <v>2044</v>
      </c>
      <c r="H846" s="112" t="s">
        <v>2044</v>
      </c>
      <c r="I846" s="112" t="s">
        <v>2044</v>
      </c>
      <c r="J846" s="30" t="s">
        <v>2044</v>
      </c>
      <c r="K846" s="30" t="s">
        <v>2044</v>
      </c>
      <c r="L846" s="16">
        <v>0</v>
      </c>
      <c r="M846" s="19">
        <v>55</v>
      </c>
    </row>
    <row r="847" spans="1:13" ht="19.2" x14ac:dyDescent="0.25">
      <c r="A847" s="3" t="s">
        <v>939</v>
      </c>
      <c r="B847" s="125" t="s">
        <v>2095</v>
      </c>
      <c r="C847" s="109" t="s">
        <v>2093</v>
      </c>
      <c r="D847" s="110">
        <v>11</v>
      </c>
      <c r="E847" s="15" t="s">
        <v>2044</v>
      </c>
      <c r="F847" s="112" t="s">
        <v>2044</v>
      </c>
      <c r="G847" s="112" t="s">
        <v>2044</v>
      </c>
      <c r="H847" s="112" t="s">
        <v>2044</v>
      </c>
      <c r="I847" s="112" t="s">
        <v>2044</v>
      </c>
      <c r="J847" s="30" t="s">
        <v>2044</v>
      </c>
      <c r="K847" s="30" t="s">
        <v>2044</v>
      </c>
      <c r="L847" s="16">
        <v>0</v>
      </c>
      <c r="M847" s="19">
        <v>11</v>
      </c>
    </row>
    <row r="848" spans="1:13" ht="19.2" x14ac:dyDescent="0.25">
      <c r="A848" s="3" t="s">
        <v>939</v>
      </c>
      <c r="B848" s="125" t="s">
        <v>1847</v>
      </c>
      <c r="C848" s="109" t="s">
        <v>2058</v>
      </c>
      <c r="D848" s="110">
        <v>52</v>
      </c>
      <c r="E848" s="15" t="s">
        <v>2044</v>
      </c>
      <c r="F848" s="112" t="s">
        <v>2044</v>
      </c>
      <c r="G848" s="112" t="s">
        <v>2044</v>
      </c>
      <c r="H848" s="112" t="s">
        <v>2044</v>
      </c>
      <c r="I848" s="112" t="s">
        <v>2044</v>
      </c>
      <c r="J848" s="30" t="s">
        <v>2044</v>
      </c>
      <c r="K848" s="30" t="s">
        <v>2044</v>
      </c>
      <c r="L848" s="16">
        <v>0</v>
      </c>
      <c r="M848" s="19">
        <v>52</v>
      </c>
    </row>
    <row r="849" spans="1:13" ht="19.2" x14ac:dyDescent="0.25">
      <c r="A849" s="3" t="s">
        <v>939</v>
      </c>
      <c r="B849" s="125" t="s">
        <v>1848</v>
      </c>
      <c r="C849" s="109" t="s">
        <v>264</v>
      </c>
      <c r="D849" s="110">
        <v>1</v>
      </c>
      <c r="E849" s="15" t="s">
        <v>2044</v>
      </c>
      <c r="F849" s="112" t="s">
        <v>2044</v>
      </c>
      <c r="G849" s="112" t="s">
        <v>2044</v>
      </c>
      <c r="H849" s="112" t="s">
        <v>2044</v>
      </c>
      <c r="I849" s="112" t="s">
        <v>2044</v>
      </c>
      <c r="J849" s="30" t="s">
        <v>2044</v>
      </c>
      <c r="K849" s="30" t="s">
        <v>2044</v>
      </c>
      <c r="L849" s="16">
        <v>0</v>
      </c>
      <c r="M849" s="19">
        <v>1</v>
      </c>
    </row>
    <row r="850" spans="1:13" ht="19.2" x14ac:dyDescent="0.25">
      <c r="A850" s="3" t="s">
        <v>939</v>
      </c>
      <c r="B850" s="125" t="s">
        <v>1849</v>
      </c>
      <c r="C850" s="109" t="s">
        <v>948</v>
      </c>
      <c r="D850" s="110">
        <v>122</v>
      </c>
      <c r="E850" s="15" t="s">
        <v>2044</v>
      </c>
      <c r="F850" s="112" t="s">
        <v>2044</v>
      </c>
      <c r="G850" s="112" t="s">
        <v>2044</v>
      </c>
      <c r="H850" s="112" t="s">
        <v>2044</v>
      </c>
      <c r="I850" s="112" t="s">
        <v>2044</v>
      </c>
      <c r="J850" s="30" t="s">
        <v>2044</v>
      </c>
      <c r="K850" s="30" t="s">
        <v>2044</v>
      </c>
      <c r="L850" s="16">
        <v>0</v>
      </c>
      <c r="M850" s="19">
        <v>122</v>
      </c>
    </row>
    <row r="851" spans="1:13" ht="19.2" x14ac:dyDescent="0.25">
      <c r="A851" s="3" t="s">
        <v>939</v>
      </c>
      <c r="B851" s="125" t="s">
        <v>1850</v>
      </c>
      <c r="C851" s="109" t="s">
        <v>359</v>
      </c>
      <c r="D851" s="110">
        <v>5</v>
      </c>
      <c r="E851" s="15" t="s">
        <v>2044</v>
      </c>
      <c r="F851" s="112" t="s">
        <v>2044</v>
      </c>
      <c r="G851" s="112" t="s">
        <v>2044</v>
      </c>
      <c r="H851" s="112" t="s">
        <v>2044</v>
      </c>
      <c r="I851" s="112" t="s">
        <v>2044</v>
      </c>
      <c r="J851" s="30" t="s">
        <v>2044</v>
      </c>
      <c r="K851" s="30" t="s">
        <v>2044</v>
      </c>
      <c r="L851" s="16">
        <v>0</v>
      </c>
      <c r="M851" s="19">
        <v>5</v>
      </c>
    </row>
    <row r="852" spans="1:13" ht="28.8" x14ac:dyDescent="0.25">
      <c r="A852" s="3" t="s">
        <v>939</v>
      </c>
      <c r="B852" s="125">
        <v>60301</v>
      </c>
      <c r="C852" s="109" t="s">
        <v>1974</v>
      </c>
      <c r="D852" s="110">
        <v>22</v>
      </c>
      <c r="E852" s="15" t="s">
        <v>2044</v>
      </c>
      <c r="F852" s="112" t="s">
        <v>2044</v>
      </c>
      <c r="G852" s="112" t="s">
        <v>2044</v>
      </c>
      <c r="H852" s="112" t="s">
        <v>2044</v>
      </c>
      <c r="I852" s="112" t="s">
        <v>2044</v>
      </c>
      <c r="J852" s="30" t="s">
        <v>2044</v>
      </c>
      <c r="K852" s="30" t="s">
        <v>2044</v>
      </c>
      <c r="L852" s="16">
        <v>0</v>
      </c>
      <c r="M852" s="19">
        <v>22</v>
      </c>
    </row>
    <row r="853" spans="1:13" ht="28.8" x14ac:dyDescent="0.25">
      <c r="A853" s="3" t="s">
        <v>939</v>
      </c>
      <c r="B853" s="125" t="s">
        <v>1851</v>
      </c>
      <c r="C853" s="109" t="s">
        <v>949</v>
      </c>
      <c r="D853" s="110">
        <v>49</v>
      </c>
      <c r="E853" s="15" t="s">
        <v>2044</v>
      </c>
      <c r="F853" s="112" t="s">
        <v>2044</v>
      </c>
      <c r="G853" s="112" t="s">
        <v>2044</v>
      </c>
      <c r="H853" s="112" t="s">
        <v>2044</v>
      </c>
      <c r="I853" s="112" t="s">
        <v>2044</v>
      </c>
      <c r="J853" s="30" t="s">
        <v>2044</v>
      </c>
      <c r="K853" s="30" t="s">
        <v>2044</v>
      </c>
      <c r="L853" s="16">
        <v>0</v>
      </c>
      <c r="M853" s="19">
        <v>49</v>
      </c>
    </row>
    <row r="854" spans="1:13" ht="19.2" x14ac:dyDescent="0.25">
      <c r="A854" s="3" t="s">
        <v>939</v>
      </c>
      <c r="B854" s="125" t="s">
        <v>1852</v>
      </c>
      <c r="C854" s="109" t="s">
        <v>950</v>
      </c>
      <c r="D854" s="110">
        <v>45</v>
      </c>
      <c r="E854" s="15" t="s">
        <v>2044</v>
      </c>
      <c r="F854" s="112" t="s">
        <v>2044</v>
      </c>
      <c r="G854" s="112" t="s">
        <v>2044</v>
      </c>
      <c r="H854" s="112" t="s">
        <v>2044</v>
      </c>
      <c r="I854" s="112" t="s">
        <v>2044</v>
      </c>
      <c r="J854" s="30" t="s">
        <v>2044</v>
      </c>
      <c r="K854" s="30" t="s">
        <v>2044</v>
      </c>
      <c r="L854" s="16">
        <v>0</v>
      </c>
      <c r="M854" s="19">
        <v>45</v>
      </c>
    </row>
    <row r="855" spans="1:13" ht="19.2" x14ac:dyDescent="0.25">
      <c r="A855" s="3" t="s">
        <v>939</v>
      </c>
      <c r="B855" s="125" t="s">
        <v>1853</v>
      </c>
      <c r="C855" s="109" t="s">
        <v>951</v>
      </c>
      <c r="D855" s="110">
        <v>20</v>
      </c>
      <c r="E855" s="15" t="s">
        <v>2044</v>
      </c>
      <c r="F855" s="112" t="s">
        <v>2044</v>
      </c>
      <c r="G855" s="112" t="s">
        <v>2044</v>
      </c>
      <c r="H855" s="112" t="s">
        <v>2044</v>
      </c>
      <c r="I855" s="112" t="s">
        <v>2044</v>
      </c>
      <c r="J855" s="30" t="s">
        <v>2044</v>
      </c>
      <c r="K855" s="30" t="s">
        <v>2044</v>
      </c>
      <c r="L855" s="16">
        <v>0</v>
      </c>
      <c r="M855" s="19">
        <v>20</v>
      </c>
    </row>
    <row r="856" spans="1:13" ht="19.2" x14ac:dyDescent="0.25">
      <c r="A856" s="3" t="s">
        <v>939</v>
      </c>
      <c r="B856" s="125" t="s">
        <v>1859</v>
      </c>
      <c r="C856" s="109" t="s">
        <v>2070</v>
      </c>
      <c r="D856" s="110">
        <v>80</v>
      </c>
      <c r="E856" s="15" t="s">
        <v>2044</v>
      </c>
      <c r="F856" s="112" t="s">
        <v>2044</v>
      </c>
      <c r="G856" s="112" t="s">
        <v>2044</v>
      </c>
      <c r="H856" s="112" t="s">
        <v>2044</v>
      </c>
      <c r="I856" s="112" t="s">
        <v>2044</v>
      </c>
      <c r="J856" s="30" t="s">
        <v>2044</v>
      </c>
      <c r="K856" s="30" t="s">
        <v>2044</v>
      </c>
      <c r="L856" s="16">
        <v>0</v>
      </c>
      <c r="M856" s="19">
        <v>80</v>
      </c>
    </row>
    <row r="857" spans="1:13" ht="19.2" x14ac:dyDescent="0.25">
      <c r="A857" s="3" t="s">
        <v>939</v>
      </c>
      <c r="B857" s="125" t="s">
        <v>1854</v>
      </c>
      <c r="C857" s="109" t="s">
        <v>360</v>
      </c>
      <c r="D857" s="110">
        <v>62</v>
      </c>
      <c r="E857" s="15" t="s">
        <v>2044</v>
      </c>
      <c r="F857" s="112" t="s">
        <v>2044</v>
      </c>
      <c r="G857" s="112" t="s">
        <v>2044</v>
      </c>
      <c r="H857" s="112" t="s">
        <v>2044</v>
      </c>
      <c r="I857" s="112" t="s">
        <v>2044</v>
      </c>
      <c r="J857" s="30" t="s">
        <v>2044</v>
      </c>
      <c r="K857" s="30" t="s">
        <v>2044</v>
      </c>
      <c r="L857" s="16">
        <v>0</v>
      </c>
      <c r="M857" s="19">
        <v>62</v>
      </c>
    </row>
    <row r="858" spans="1:13" ht="19.2" x14ac:dyDescent="0.25">
      <c r="A858" s="3" t="s">
        <v>939</v>
      </c>
      <c r="B858" s="125" t="s">
        <v>1855</v>
      </c>
      <c r="C858" s="109" t="s">
        <v>265</v>
      </c>
      <c r="D858" s="110">
        <v>5</v>
      </c>
      <c r="E858" s="15" t="s">
        <v>2044</v>
      </c>
      <c r="F858" s="112" t="s">
        <v>2044</v>
      </c>
      <c r="G858" s="112">
        <v>1</v>
      </c>
      <c r="H858" s="112" t="s">
        <v>2044</v>
      </c>
      <c r="I858" s="112" t="s">
        <v>2044</v>
      </c>
      <c r="J858" s="30" t="s">
        <v>2044</v>
      </c>
      <c r="K858" s="30" t="s">
        <v>2044</v>
      </c>
      <c r="L858" s="16">
        <v>1</v>
      </c>
      <c r="M858" s="19">
        <v>6</v>
      </c>
    </row>
    <row r="859" spans="1:13" ht="19.2" x14ac:dyDescent="0.25">
      <c r="A859" s="3" t="s">
        <v>939</v>
      </c>
      <c r="B859" s="125" t="s">
        <v>1856</v>
      </c>
      <c r="C859" s="109" t="s">
        <v>952</v>
      </c>
      <c r="D859" s="110">
        <v>2</v>
      </c>
      <c r="E859" s="15" t="s">
        <v>2044</v>
      </c>
      <c r="F859" s="112" t="s">
        <v>2044</v>
      </c>
      <c r="G859" s="112" t="s">
        <v>2044</v>
      </c>
      <c r="H859" s="112" t="s">
        <v>2044</v>
      </c>
      <c r="I859" s="112" t="s">
        <v>2044</v>
      </c>
      <c r="J859" s="30" t="s">
        <v>2044</v>
      </c>
      <c r="K859" s="30" t="s">
        <v>2044</v>
      </c>
      <c r="L859" s="16">
        <v>0</v>
      </c>
      <c r="M859" s="19">
        <v>2</v>
      </c>
    </row>
    <row r="860" spans="1:13" ht="19.2" x14ac:dyDescent="0.25">
      <c r="A860" s="3" t="s">
        <v>939</v>
      </c>
      <c r="B860" s="125" t="s">
        <v>1857</v>
      </c>
      <c r="C860" s="109" t="s">
        <v>361</v>
      </c>
      <c r="D860" s="110">
        <v>66</v>
      </c>
      <c r="E860" s="15" t="s">
        <v>2044</v>
      </c>
      <c r="F860" s="112" t="s">
        <v>2044</v>
      </c>
      <c r="G860" s="112" t="s">
        <v>2044</v>
      </c>
      <c r="H860" s="112" t="s">
        <v>2044</v>
      </c>
      <c r="I860" s="112" t="s">
        <v>2044</v>
      </c>
      <c r="J860" s="30" t="s">
        <v>2044</v>
      </c>
      <c r="K860" s="30" t="s">
        <v>2044</v>
      </c>
      <c r="L860" s="16">
        <v>0</v>
      </c>
      <c r="M860" s="19">
        <v>66</v>
      </c>
    </row>
    <row r="861" spans="1:13" ht="19.2" x14ac:dyDescent="0.25">
      <c r="A861" s="3" t="s">
        <v>939</v>
      </c>
      <c r="B861" s="125">
        <v>60309</v>
      </c>
      <c r="C861" s="109" t="s">
        <v>2051</v>
      </c>
      <c r="D861" s="110">
        <v>24</v>
      </c>
      <c r="E861" s="15" t="s">
        <v>2044</v>
      </c>
      <c r="F861" s="112" t="s">
        <v>2044</v>
      </c>
      <c r="G861" s="112" t="s">
        <v>2044</v>
      </c>
      <c r="H861" s="112" t="s">
        <v>2044</v>
      </c>
      <c r="I861" s="112" t="s">
        <v>2044</v>
      </c>
      <c r="J861" s="30" t="s">
        <v>2044</v>
      </c>
      <c r="K861" s="30" t="s">
        <v>2044</v>
      </c>
      <c r="L861" s="16">
        <v>0</v>
      </c>
      <c r="M861" s="19">
        <v>24</v>
      </c>
    </row>
    <row r="862" spans="1:13" ht="19.2" x14ac:dyDescent="0.25">
      <c r="A862" s="3" t="s">
        <v>939</v>
      </c>
      <c r="B862" s="125" t="s">
        <v>1858</v>
      </c>
      <c r="C862" s="109" t="s">
        <v>315</v>
      </c>
      <c r="D862" s="110">
        <v>87</v>
      </c>
      <c r="E862" s="15" t="s">
        <v>2044</v>
      </c>
      <c r="F862" s="112" t="s">
        <v>2044</v>
      </c>
      <c r="G862" s="112" t="s">
        <v>2044</v>
      </c>
      <c r="H862" s="112" t="s">
        <v>2044</v>
      </c>
      <c r="I862" s="112" t="s">
        <v>2044</v>
      </c>
      <c r="J862" s="30" t="s">
        <v>2044</v>
      </c>
      <c r="K862" s="30" t="s">
        <v>2044</v>
      </c>
      <c r="L862" s="16">
        <v>0</v>
      </c>
      <c r="M862" s="19">
        <v>87</v>
      </c>
    </row>
    <row r="863" spans="1:13" ht="19.2" x14ac:dyDescent="0.25">
      <c r="A863" s="3" t="s">
        <v>939</v>
      </c>
      <c r="B863" s="125" t="s">
        <v>1860</v>
      </c>
      <c r="C863" s="109" t="s">
        <v>345</v>
      </c>
      <c r="D863" s="110">
        <v>4</v>
      </c>
      <c r="E863" s="15" t="s">
        <v>2044</v>
      </c>
      <c r="F863" s="112" t="s">
        <v>2044</v>
      </c>
      <c r="G863" s="112" t="s">
        <v>2044</v>
      </c>
      <c r="H863" s="112" t="s">
        <v>2044</v>
      </c>
      <c r="I863" s="112" t="s">
        <v>2044</v>
      </c>
      <c r="J863" s="30" t="s">
        <v>2044</v>
      </c>
      <c r="K863" s="30" t="s">
        <v>2044</v>
      </c>
      <c r="L863" s="16">
        <v>0</v>
      </c>
      <c r="M863" s="19">
        <v>4</v>
      </c>
    </row>
    <row r="864" spans="1:13" ht="19.2" x14ac:dyDescent="0.25">
      <c r="A864" s="3" t="s">
        <v>939</v>
      </c>
      <c r="B864" s="125" t="s">
        <v>1861</v>
      </c>
      <c r="C864" s="109" t="s">
        <v>266</v>
      </c>
      <c r="D864" s="110">
        <v>1</v>
      </c>
      <c r="E864" s="15" t="s">
        <v>2044</v>
      </c>
      <c r="F864" s="112" t="s">
        <v>2044</v>
      </c>
      <c r="G864" s="112" t="s">
        <v>2044</v>
      </c>
      <c r="H864" s="112" t="s">
        <v>2044</v>
      </c>
      <c r="I864" s="112" t="s">
        <v>2044</v>
      </c>
      <c r="J864" s="30" t="s">
        <v>2044</v>
      </c>
      <c r="K864" s="30" t="s">
        <v>2044</v>
      </c>
      <c r="L864" s="16">
        <v>0</v>
      </c>
      <c r="M864" s="19">
        <v>1</v>
      </c>
    </row>
    <row r="865" spans="1:13" ht="19.2" x14ac:dyDescent="0.25">
      <c r="A865" s="3" t="s">
        <v>939</v>
      </c>
      <c r="B865" s="125" t="s">
        <v>1862</v>
      </c>
      <c r="C865" s="109" t="s">
        <v>267</v>
      </c>
      <c r="D865" s="110">
        <v>87</v>
      </c>
      <c r="E865" s="15" t="s">
        <v>2044</v>
      </c>
      <c r="F865" s="112" t="s">
        <v>2044</v>
      </c>
      <c r="G865" s="112">
        <v>2</v>
      </c>
      <c r="H865" s="112" t="s">
        <v>2044</v>
      </c>
      <c r="I865" s="112" t="s">
        <v>2044</v>
      </c>
      <c r="J865" s="30" t="s">
        <v>2044</v>
      </c>
      <c r="K865" s="30" t="s">
        <v>2044</v>
      </c>
      <c r="L865" s="16">
        <v>2</v>
      </c>
      <c r="M865" s="19">
        <v>89</v>
      </c>
    </row>
    <row r="866" spans="1:13" ht="19.2" x14ac:dyDescent="0.25">
      <c r="A866" s="3" t="s">
        <v>939</v>
      </c>
      <c r="B866" s="125" t="s">
        <v>1863</v>
      </c>
      <c r="C866" s="109" t="s">
        <v>1030</v>
      </c>
      <c r="D866" s="110">
        <v>20</v>
      </c>
      <c r="E866" s="15" t="s">
        <v>2044</v>
      </c>
      <c r="F866" s="112" t="s">
        <v>2044</v>
      </c>
      <c r="G866" s="112" t="s">
        <v>2044</v>
      </c>
      <c r="H866" s="112" t="s">
        <v>2044</v>
      </c>
      <c r="I866" s="112" t="s">
        <v>2044</v>
      </c>
      <c r="J866" s="30" t="s">
        <v>2044</v>
      </c>
      <c r="K866" s="30" t="s">
        <v>2044</v>
      </c>
      <c r="L866" s="16">
        <v>0</v>
      </c>
      <c r="M866" s="19">
        <v>20</v>
      </c>
    </row>
    <row r="867" spans="1:13" ht="28.8" x14ac:dyDescent="0.25">
      <c r="A867" s="3" t="s">
        <v>939</v>
      </c>
      <c r="B867" s="125">
        <v>60311</v>
      </c>
      <c r="C867" s="109" t="s">
        <v>2052</v>
      </c>
      <c r="D867" s="110">
        <v>21</v>
      </c>
      <c r="E867" s="15" t="s">
        <v>2044</v>
      </c>
      <c r="F867" s="112" t="s">
        <v>2044</v>
      </c>
      <c r="G867" s="112" t="s">
        <v>2044</v>
      </c>
      <c r="H867" s="112" t="s">
        <v>2044</v>
      </c>
      <c r="I867" s="112" t="s">
        <v>2044</v>
      </c>
      <c r="J867" s="30" t="s">
        <v>2044</v>
      </c>
      <c r="K867" s="30" t="s">
        <v>2044</v>
      </c>
      <c r="L867" s="16">
        <v>0</v>
      </c>
      <c r="M867" s="19">
        <v>21</v>
      </c>
    </row>
    <row r="868" spans="1:13" x14ac:dyDescent="0.25">
      <c r="A868" s="3" t="s">
        <v>939</v>
      </c>
      <c r="B868" s="125" t="s">
        <v>1864</v>
      </c>
      <c r="C868" s="109" t="s">
        <v>346</v>
      </c>
      <c r="D868" s="110">
        <v>59</v>
      </c>
      <c r="E868" s="15" t="s">
        <v>2044</v>
      </c>
      <c r="F868" s="112" t="s">
        <v>2044</v>
      </c>
      <c r="G868" s="112" t="s">
        <v>2044</v>
      </c>
      <c r="H868" s="112" t="s">
        <v>2044</v>
      </c>
      <c r="I868" s="112" t="s">
        <v>2044</v>
      </c>
      <c r="J868" s="30" t="s">
        <v>2044</v>
      </c>
      <c r="K868" s="30" t="s">
        <v>2044</v>
      </c>
      <c r="L868" s="16">
        <v>0</v>
      </c>
      <c r="M868" s="19">
        <v>59</v>
      </c>
    </row>
    <row r="869" spans="1:13" x14ac:dyDescent="0.25">
      <c r="A869" s="3" t="s">
        <v>939</v>
      </c>
      <c r="B869" s="125">
        <v>60304</v>
      </c>
      <c r="C869" s="109" t="s">
        <v>1987</v>
      </c>
      <c r="D869" s="110">
        <v>37</v>
      </c>
      <c r="E869" s="15" t="s">
        <v>2044</v>
      </c>
      <c r="F869" s="112" t="s">
        <v>2044</v>
      </c>
      <c r="G869" s="112" t="s">
        <v>2044</v>
      </c>
      <c r="H869" s="112" t="s">
        <v>2044</v>
      </c>
      <c r="I869" s="112" t="s">
        <v>2044</v>
      </c>
      <c r="J869" s="30" t="s">
        <v>2044</v>
      </c>
      <c r="K869" s="30" t="s">
        <v>2044</v>
      </c>
      <c r="L869" s="16">
        <v>0</v>
      </c>
      <c r="M869" s="19">
        <v>37</v>
      </c>
    </row>
    <row r="870" spans="1:13" ht="19.2" x14ac:dyDescent="0.25">
      <c r="A870" s="3" t="s">
        <v>939</v>
      </c>
      <c r="B870" s="125" t="s">
        <v>1865</v>
      </c>
      <c r="C870" s="109" t="s">
        <v>316</v>
      </c>
      <c r="D870" s="110">
        <v>4</v>
      </c>
      <c r="E870" s="15" t="s">
        <v>2044</v>
      </c>
      <c r="F870" s="112" t="s">
        <v>2044</v>
      </c>
      <c r="G870" s="112" t="s">
        <v>2044</v>
      </c>
      <c r="H870" s="112" t="s">
        <v>2044</v>
      </c>
      <c r="I870" s="112" t="s">
        <v>2044</v>
      </c>
      <c r="J870" s="30" t="s">
        <v>2044</v>
      </c>
      <c r="K870" s="30" t="s">
        <v>2044</v>
      </c>
      <c r="L870" s="16">
        <v>0</v>
      </c>
      <c r="M870" s="19">
        <v>4</v>
      </c>
    </row>
    <row r="871" spans="1:13" ht="19.2" x14ac:dyDescent="0.25">
      <c r="A871" s="3" t="s">
        <v>939</v>
      </c>
      <c r="B871" s="125">
        <v>60305</v>
      </c>
      <c r="C871" s="109" t="s">
        <v>2071</v>
      </c>
      <c r="D871" s="110">
        <v>22</v>
      </c>
      <c r="E871" s="15" t="s">
        <v>2044</v>
      </c>
      <c r="F871" s="112" t="s">
        <v>2044</v>
      </c>
      <c r="G871" s="112" t="s">
        <v>2044</v>
      </c>
      <c r="H871" s="112" t="s">
        <v>2044</v>
      </c>
      <c r="I871" s="112" t="s">
        <v>2044</v>
      </c>
      <c r="J871" s="30" t="s">
        <v>2044</v>
      </c>
      <c r="K871" s="30" t="s">
        <v>2044</v>
      </c>
      <c r="L871" s="16">
        <v>0</v>
      </c>
      <c r="M871" s="19">
        <v>22</v>
      </c>
    </row>
    <row r="872" spans="1:13" ht="19.2" x14ac:dyDescent="0.25">
      <c r="A872" s="3" t="s">
        <v>939</v>
      </c>
      <c r="B872" s="125" t="s">
        <v>1866</v>
      </c>
      <c r="C872" s="109" t="s">
        <v>317</v>
      </c>
      <c r="D872" s="110">
        <v>62</v>
      </c>
      <c r="E872" s="15" t="s">
        <v>2044</v>
      </c>
      <c r="F872" s="112" t="s">
        <v>2044</v>
      </c>
      <c r="G872" s="112" t="s">
        <v>2044</v>
      </c>
      <c r="H872" s="112" t="s">
        <v>2044</v>
      </c>
      <c r="I872" s="112" t="s">
        <v>2044</v>
      </c>
      <c r="J872" s="30" t="s">
        <v>2044</v>
      </c>
      <c r="K872" s="30" t="s">
        <v>2044</v>
      </c>
      <c r="L872" s="16">
        <v>0</v>
      </c>
      <c r="M872" s="19">
        <v>62</v>
      </c>
    </row>
    <row r="873" spans="1:13" ht="19.2" x14ac:dyDescent="0.25">
      <c r="A873" s="3" t="s">
        <v>939</v>
      </c>
      <c r="B873" s="125" t="s">
        <v>1868</v>
      </c>
      <c r="C873" s="109" t="s">
        <v>953</v>
      </c>
      <c r="D873" s="110">
        <v>65</v>
      </c>
      <c r="E873" s="15" t="s">
        <v>2044</v>
      </c>
      <c r="F873" s="112" t="s">
        <v>2044</v>
      </c>
      <c r="G873" s="112" t="s">
        <v>2044</v>
      </c>
      <c r="H873" s="112" t="s">
        <v>2044</v>
      </c>
      <c r="I873" s="112" t="s">
        <v>2044</v>
      </c>
      <c r="J873" s="30" t="s">
        <v>2044</v>
      </c>
      <c r="K873" s="30" t="s">
        <v>2044</v>
      </c>
      <c r="L873" s="16">
        <v>0</v>
      </c>
      <c r="M873" s="19">
        <v>65</v>
      </c>
    </row>
    <row r="874" spans="1:13" ht="19.2" x14ac:dyDescent="0.25">
      <c r="A874" s="3" t="s">
        <v>939</v>
      </c>
      <c r="B874" s="125" t="s">
        <v>2090</v>
      </c>
      <c r="C874" s="109" t="s">
        <v>2053</v>
      </c>
      <c r="D874" s="110">
        <v>20</v>
      </c>
      <c r="E874" s="15" t="s">
        <v>2044</v>
      </c>
      <c r="F874" s="112" t="s">
        <v>2044</v>
      </c>
      <c r="G874" s="112" t="s">
        <v>2044</v>
      </c>
      <c r="H874" s="112" t="s">
        <v>2044</v>
      </c>
      <c r="I874" s="112" t="s">
        <v>2044</v>
      </c>
      <c r="J874" s="30" t="s">
        <v>2044</v>
      </c>
      <c r="K874" s="30" t="s">
        <v>2044</v>
      </c>
      <c r="L874" s="16">
        <v>0</v>
      </c>
      <c r="M874" s="19">
        <v>20</v>
      </c>
    </row>
    <row r="875" spans="1:13" ht="19.2" x14ac:dyDescent="0.25">
      <c r="A875" s="3" t="s">
        <v>939</v>
      </c>
      <c r="B875" s="125" t="s">
        <v>1870</v>
      </c>
      <c r="C875" s="109" t="s">
        <v>954</v>
      </c>
      <c r="D875" s="110">
        <v>21</v>
      </c>
      <c r="E875" s="15" t="s">
        <v>2044</v>
      </c>
      <c r="F875" s="112" t="s">
        <v>2044</v>
      </c>
      <c r="G875" s="112" t="s">
        <v>2044</v>
      </c>
      <c r="H875" s="112" t="s">
        <v>2044</v>
      </c>
      <c r="I875" s="112" t="s">
        <v>2044</v>
      </c>
      <c r="J875" s="30" t="s">
        <v>2044</v>
      </c>
      <c r="K875" s="30" t="s">
        <v>2044</v>
      </c>
      <c r="L875" s="16">
        <v>0</v>
      </c>
      <c r="M875" s="19">
        <v>21</v>
      </c>
    </row>
    <row r="876" spans="1:13" x14ac:dyDescent="0.25">
      <c r="A876" s="3" t="s">
        <v>939</v>
      </c>
      <c r="B876" s="125" t="s">
        <v>1871</v>
      </c>
      <c r="C876" s="109" t="s">
        <v>268</v>
      </c>
      <c r="D876" s="110">
        <v>52</v>
      </c>
      <c r="E876" s="15" t="s">
        <v>2044</v>
      </c>
      <c r="F876" s="112" t="s">
        <v>2044</v>
      </c>
      <c r="G876" s="112" t="s">
        <v>2044</v>
      </c>
      <c r="H876" s="112" t="s">
        <v>2044</v>
      </c>
      <c r="I876" s="112" t="s">
        <v>2044</v>
      </c>
      <c r="J876" s="30" t="s">
        <v>2044</v>
      </c>
      <c r="K876" s="30" t="s">
        <v>2044</v>
      </c>
      <c r="L876" s="16">
        <v>0</v>
      </c>
      <c r="M876" s="19">
        <v>52</v>
      </c>
    </row>
    <row r="877" spans="1:13" ht="19.2" x14ac:dyDescent="0.25">
      <c r="A877" s="3" t="s">
        <v>939</v>
      </c>
      <c r="B877" s="125" t="s">
        <v>1872</v>
      </c>
      <c r="C877" s="109" t="s">
        <v>269</v>
      </c>
      <c r="D877" s="110">
        <v>77</v>
      </c>
      <c r="E877" s="15" t="s">
        <v>2044</v>
      </c>
      <c r="F877" s="112" t="s">
        <v>2044</v>
      </c>
      <c r="G877" s="112" t="s">
        <v>2044</v>
      </c>
      <c r="H877" s="112" t="s">
        <v>2044</v>
      </c>
      <c r="I877" s="112" t="s">
        <v>2044</v>
      </c>
      <c r="J877" s="30" t="s">
        <v>2044</v>
      </c>
      <c r="K877" s="30" t="s">
        <v>2044</v>
      </c>
      <c r="L877" s="16">
        <v>0</v>
      </c>
      <c r="M877" s="19">
        <v>77</v>
      </c>
    </row>
    <row r="878" spans="1:13" ht="38.4" x14ac:dyDescent="0.25">
      <c r="A878" s="3" t="s">
        <v>939</v>
      </c>
      <c r="B878" s="125">
        <v>60296</v>
      </c>
      <c r="C878" s="109" t="s">
        <v>955</v>
      </c>
      <c r="D878" s="110">
        <v>18</v>
      </c>
      <c r="E878" s="15" t="s">
        <v>2044</v>
      </c>
      <c r="F878" s="112" t="s">
        <v>2044</v>
      </c>
      <c r="G878" s="112" t="s">
        <v>2044</v>
      </c>
      <c r="H878" s="112" t="s">
        <v>2044</v>
      </c>
      <c r="I878" s="112" t="s">
        <v>2044</v>
      </c>
      <c r="J878" s="30" t="s">
        <v>2044</v>
      </c>
      <c r="K878" s="30" t="s">
        <v>2044</v>
      </c>
      <c r="L878" s="16">
        <v>0</v>
      </c>
      <c r="M878" s="19">
        <v>18</v>
      </c>
    </row>
    <row r="879" spans="1:13" ht="19.2" x14ac:dyDescent="0.25">
      <c r="A879" s="3" t="s">
        <v>939</v>
      </c>
      <c r="B879" s="125" t="s">
        <v>1873</v>
      </c>
      <c r="C879" s="109" t="s">
        <v>270</v>
      </c>
      <c r="D879" s="110">
        <v>47</v>
      </c>
      <c r="E879" s="15" t="s">
        <v>2044</v>
      </c>
      <c r="F879" s="112" t="s">
        <v>2044</v>
      </c>
      <c r="G879" s="112">
        <v>2</v>
      </c>
      <c r="H879" s="112" t="s">
        <v>2044</v>
      </c>
      <c r="I879" s="112" t="s">
        <v>2044</v>
      </c>
      <c r="J879" s="30" t="s">
        <v>2044</v>
      </c>
      <c r="K879" s="30" t="s">
        <v>2044</v>
      </c>
      <c r="L879" s="16">
        <v>2</v>
      </c>
      <c r="M879" s="19">
        <v>49</v>
      </c>
    </row>
    <row r="880" spans="1:13" ht="28.8" x14ac:dyDescent="0.25">
      <c r="A880" s="3" t="s">
        <v>939</v>
      </c>
      <c r="B880" s="125" t="s">
        <v>1874</v>
      </c>
      <c r="C880" s="109" t="s">
        <v>271</v>
      </c>
      <c r="D880" s="110">
        <v>5</v>
      </c>
      <c r="E880" s="15" t="s">
        <v>2044</v>
      </c>
      <c r="F880" s="112" t="s">
        <v>2044</v>
      </c>
      <c r="G880" s="112">
        <v>1</v>
      </c>
      <c r="H880" s="112" t="s">
        <v>2044</v>
      </c>
      <c r="I880" s="112" t="s">
        <v>2044</v>
      </c>
      <c r="J880" s="30" t="s">
        <v>2044</v>
      </c>
      <c r="K880" s="30" t="s">
        <v>2044</v>
      </c>
      <c r="L880" s="16">
        <v>1</v>
      </c>
      <c r="M880" s="19">
        <v>6</v>
      </c>
    </row>
    <row r="881" spans="1:13" ht="19.2" x14ac:dyDescent="0.25">
      <c r="A881" s="3" t="s">
        <v>939</v>
      </c>
      <c r="B881" s="125" t="s">
        <v>1875</v>
      </c>
      <c r="C881" s="109" t="s">
        <v>956</v>
      </c>
      <c r="D881" s="110">
        <v>57</v>
      </c>
      <c r="E881" s="15" t="s">
        <v>2044</v>
      </c>
      <c r="F881" s="112" t="s">
        <v>2044</v>
      </c>
      <c r="G881" s="112" t="s">
        <v>2044</v>
      </c>
      <c r="H881" s="112" t="s">
        <v>2044</v>
      </c>
      <c r="I881" s="112" t="s">
        <v>2044</v>
      </c>
      <c r="J881" s="30" t="s">
        <v>2044</v>
      </c>
      <c r="K881" s="30" t="s">
        <v>2044</v>
      </c>
      <c r="L881" s="16">
        <v>0</v>
      </c>
      <c r="M881" s="19">
        <v>57</v>
      </c>
    </row>
    <row r="882" spans="1:13" ht="19.2" x14ac:dyDescent="0.25">
      <c r="A882" s="3" t="s">
        <v>939</v>
      </c>
      <c r="B882" s="125" t="s">
        <v>1876</v>
      </c>
      <c r="C882" s="109" t="s">
        <v>957</v>
      </c>
      <c r="D882" s="110">
        <v>48</v>
      </c>
      <c r="E882" s="15" t="s">
        <v>2044</v>
      </c>
      <c r="F882" s="112" t="s">
        <v>2044</v>
      </c>
      <c r="G882" s="112" t="s">
        <v>2044</v>
      </c>
      <c r="H882" s="112" t="s">
        <v>2044</v>
      </c>
      <c r="I882" s="112" t="s">
        <v>2044</v>
      </c>
      <c r="J882" s="30" t="s">
        <v>2044</v>
      </c>
      <c r="K882" s="30" t="s">
        <v>2044</v>
      </c>
      <c r="L882" s="16">
        <v>0</v>
      </c>
      <c r="M882" s="19">
        <v>48</v>
      </c>
    </row>
    <row r="883" spans="1:13" ht="19.2" x14ac:dyDescent="0.25">
      <c r="A883" s="3" t="s">
        <v>939</v>
      </c>
      <c r="B883" s="125" t="s">
        <v>1877</v>
      </c>
      <c r="C883" s="109" t="s">
        <v>272</v>
      </c>
      <c r="D883" s="110">
        <v>58</v>
      </c>
      <c r="E883" s="15" t="s">
        <v>2044</v>
      </c>
      <c r="F883" s="112" t="s">
        <v>2044</v>
      </c>
      <c r="G883" s="112" t="s">
        <v>2044</v>
      </c>
      <c r="H883" s="112" t="s">
        <v>2044</v>
      </c>
      <c r="I883" s="112" t="s">
        <v>2044</v>
      </c>
      <c r="J883" s="30" t="s">
        <v>2044</v>
      </c>
      <c r="K883" s="30" t="s">
        <v>2044</v>
      </c>
      <c r="L883" s="16">
        <v>0</v>
      </c>
      <c r="M883" s="19">
        <v>58</v>
      </c>
    </row>
    <row r="884" spans="1:13" ht="28.8" x14ac:dyDescent="0.25">
      <c r="A884" s="3" t="s">
        <v>939</v>
      </c>
      <c r="B884" s="125" t="s">
        <v>1878</v>
      </c>
      <c r="C884" s="109" t="s">
        <v>958</v>
      </c>
      <c r="D884" s="110">
        <v>52</v>
      </c>
      <c r="E884" s="15" t="s">
        <v>2044</v>
      </c>
      <c r="F884" s="112" t="s">
        <v>2044</v>
      </c>
      <c r="G884" s="112" t="s">
        <v>2044</v>
      </c>
      <c r="H884" s="112" t="s">
        <v>2044</v>
      </c>
      <c r="I884" s="112" t="s">
        <v>2044</v>
      </c>
      <c r="J884" s="30" t="s">
        <v>2044</v>
      </c>
      <c r="K884" s="30" t="s">
        <v>2044</v>
      </c>
      <c r="L884" s="16">
        <v>0</v>
      </c>
      <c r="M884" s="19">
        <v>52</v>
      </c>
    </row>
    <row r="885" spans="1:13" ht="19.2" x14ac:dyDescent="0.25">
      <c r="A885" s="3" t="s">
        <v>939</v>
      </c>
      <c r="B885" s="125" t="s">
        <v>1880</v>
      </c>
      <c r="C885" s="109" t="s">
        <v>318</v>
      </c>
      <c r="D885" s="110">
        <v>37</v>
      </c>
      <c r="E885" s="15" t="s">
        <v>2044</v>
      </c>
      <c r="F885" s="112" t="s">
        <v>2044</v>
      </c>
      <c r="G885" s="112" t="s">
        <v>2044</v>
      </c>
      <c r="H885" s="112" t="s">
        <v>2044</v>
      </c>
      <c r="I885" s="112" t="s">
        <v>2044</v>
      </c>
      <c r="J885" s="30" t="s">
        <v>2044</v>
      </c>
      <c r="K885" s="30" t="s">
        <v>2044</v>
      </c>
      <c r="L885" s="16">
        <v>0</v>
      </c>
      <c r="M885" s="19">
        <v>37</v>
      </c>
    </row>
    <row r="886" spans="1:13" ht="19.2" x14ac:dyDescent="0.25">
      <c r="A886" s="3" t="s">
        <v>939</v>
      </c>
      <c r="B886" s="125" t="s">
        <v>1881</v>
      </c>
      <c r="C886" s="109" t="s">
        <v>273</v>
      </c>
      <c r="D886" s="110">
        <v>174</v>
      </c>
      <c r="E886" s="15" t="s">
        <v>2044</v>
      </c>
      <c r="F886" s="112" t="s">
        <v>2044</v>
      </c>
      <c r="G886" s="112" t="s">
        <v>2044</v>
      </c>
      <c r="H886" s="112" t="s">
        <v>2044</v>
      </c>
      <c r="I886" s="112" t="s">
        <v>2044</v>
      </c>
      <c r="J886" s="30" t="s">
        <v>2044</v>
      </c>
      <c r="K886" s="30" t="s">
        <v>2044</v>
      </c>
      <c r="L886" s="16">
        <v>0</v>
      </c>
      <c r="M886" s="19">
        <v>174</v>
      </c>
    </row>
    <row r="887" spans="1:13" x14ac:dyDescent="0.25">
      <c r="A887" s="3" t="s">
        <v>939</v>
      </c>
      <c r="B887" s="125" t="s">
        <v>1882</v>
      </c>
      <c r="C887" s="109" t="s">
        <v>959</v>
      </c>
      <c r="D887" s="110">
        <v>1240</v>
      </c>
      <c r="E887" s="15" t="s">
        <v>2044</v>
      </c>
      <c r="F887" s="112" t="s">
        <v>2044</v>
      </c>
      <c r="G887" s="112">
        <v>10</v>
      </c>
      <c r="H887" s="112" t="s">
        <v>2044</v>
      </c>
      <c r="I887" s="112" t="s">
        <v>2044</v>
      </c>
      <c r="J887" s="30" t="s">
        <v>2044</v>
      </c>
      <c r="K887" s="30" t="s">
        <v>2044</v>
      </c>
      <c r="L887" s="16">
        <v>10</v>
      </c>
      <c r="M887" s="19">
        <v>1250</v>
      </c>
    </row>
    <row r="888" spans="1:13" ht="19.2" x14ac:dyDescent="0.25">
      <c r="A888" s="3" t="s">
        <v>939</v>
      </c>
      <c r="B888" s="125" t="s">
        <v>1887</v>
      </c>
      <c r="C888" s="109" t="s">
        <v>2113</v>
      </c>
      <c r="D888" s="110">
        <v>60</v>
      </c>
      <c r="E888" s="15" t="s">
        <v>2044</v>
      </c>
      <c r="F888" s="112" t="s">
        <v>2044</v>
      </c>
      <c r="G888" s="112" t="s">
        <v>2044</v>
      </c>
      <c r="H888" s="112" t="s">
        <v>2044</v>
      </c>
      <c r="I888" s="112" t="s">
        <v>2044</v>
      </c>
      <c r="J888" s="30" t="s">
        <v>2044</v>
      </c>
      <c r="K888" s="30" t="s">
        <v>2044</v>
      </c>
      <c r="L888" s="16">
        <v>0</v>
      </c>
      <c r="M888" s="19">
        <v>60</v>
      </c>
    </row>
    <row r="889" spans="1:13" ht="28.8" x14ac:dyDescent="0.25">
      <c r="A889" s="3" t="s">
        <v>939</v>
      </c>
      <c r="B889" s="125" t="s">
        <v>1883</v>
      </c>
      <c r="C889" s="109" t="s">
        <v>319</v>
      </c>
      <c r="D889" s="110">
        <v>55</v>
      </c>
      <c r="E889" s="15" t="s">
        <v>2044</v>
      </c>
      <c r="F889" s="112" t="s">
        <v>2044</v>
      </c>
      <c r="G889" s="112" t="s">
        <v>2044</v>
      </c>
      <c r="H889" s="112" t="s">
        <v>2044</v>
      </c>
      <c r="I889" s="112" t="s">
        <v>2044</v>
      </c>
      <c r="J889" s="30" t="s">
        <v>2044</v>
      </c>
      <c r="K889" s="30" t="s">
        <v>2044</v>
      </c>
      <c r="L889" s="16">
        <v>0</v>
      </c>
      <c r="M889" s="19">
        <v>55</v>
      </c>
    </row>
    <row r="890" spans="1:13" ht="96" x14ac:dyDescent="0.25">
      <c r="A890" s="3" t="s">
        <v>939</v>
      </c>
      <c r="B890" s="125" t="s">
        <v>1036</v>
      </c>
      <c r="C890" s="109" t="s">
        <v>343</v>
      </c>
      <c r="D890" s="110">
        <v>37</v>
      </c>
      <c r="E890" s="15" t="s">
        <v>2044</v>
      </c>
      <c r="F890" s="112" t="s">
        <v>2044</v>
      </c>
      <c r="G890" s="112" t="s">
        <v>2044</v>
      </c>
      <c r="H890" s="112" t="s">
        <v>2044</v>
      </c>
      <c r="I890" s="112" t="s">
        <v>2044</v>
      </c>
      <c r="J890" s="30" t="s">
        <v>2044</v>
      </c>
      <c r="K890" s="30" t="s">
        <v>2044</v>
      </c>
      <c r="L890" s="16">
        <v>0</v>
      </c>
      <c r="M890" s="19">
        <v>37</v>
      </c>
    </row>
    <row r="891" spans="1:13" ht="19.2" x14ac:dyDescent="0.25">
      <c r="A891" s="3" t="s">
        <v>939</v>
      </c>
      <c r="B891" s="125">
        <v>60299</v>
      </c>
      <c r="C891" s="109" t="s">
        <v>960</v>
      </c>
      <c r="D891" s="110">
        <v>44</v>
      </c>
      <c r="E891" s="15" t="s">
        <v>2044</v>
      </c>
      <c r="F891" s="112" t="s">
        <v>2044</v>
      </c>
      <c r="G891" s="112" t="s">
        <v>2044</v>
      </c>
      <c r="H891" s="112" t="s">
        <v>2044</v>
      </c>
      <c r="I891" s="112" t="s">
        <v>2044</v>
      </c>
      <c r="J891" s="30" t="s">
        <v>2044</v>
      </c>
      <c r="K891" s="30" t="s">
        <v>2044</v>
      </c>
      <c r="L891" s="16">
        <v>0</v>
      </c>
      <c r="M891" s="19">
        <v>44</v>
      </c>
    </row>
    <row r="892" spans="1:13" x14ac:dyDescent="0.25">
      <c r="A892" s="3" t="s">
        <v>939</v>
      </c>
      <c r="B892" s="125" t="s">
        <v>1884</v>
      </c>
      <c r="C892" s="109" t="s">
        <v>961</v>
      </c>
      <c r="D892" s="110">
        <v>54</v>
      </c>
      <c r="E892" s="15" t="s">
        <v>2044</v>
      </c>
      <c r="F892" s="112" t="s">
        <v>2044</v>
      </c>
      <c r="G892" s="112">
        <v>1</v>
      </c>
      <c r="H892" s="112" t="s">
        <v>2044</v>
      </c>
      <c r="I892" s="112" t="s">
        <v>2044</v>
      </c>
      <c r="J892" s="30" t="s">
        <v>2044</v>
      </c>
      <c r="K892" s="30" t="s">
        <v>2044</v>
      </c>
      <c r="L892" s="16">
        <v>1</v>
      </c>
      <c r="M892" s="19">
        <v>55</v>
      </c>
    </row>
    <row r="893" spans="1:13" ht="19.2" x14ac:dyDescent="0.25">
      <c r="A893" s="3" t="s">
        <v>939</v>
      </c>
      <c r="B893" s="125" t="s">
        <v>1885</v>
      </c>
      <c r="C893" s="109" t="s">
        <v>962</v>
      </c>
      <c r="D893" s="110">
        <v>46</v>
      </c>
      <c r="E893" s="15" t="s">
        <v>2044</v>
      </c>
      <c r="F893" s="112" t="s">
        <v>2044</v>
      </c>
      <c r="G893" s="112" t="s">
        <v>2044</v>
      </c>
      <c r="H893" s="112" t="s">
        <v>2044</v>
      </c>
      <c r="I893" s="112" t="s">
        <v>2044</v>
      </c>
      <c r="J893" s="30" t="s">
        <v>2044</v>
      </c>
      <c r="K893" s="30" t="s">
        <v>2044</v>
      </c>
      <c r="L893" s="16">
        <v>0</v>
      </c>
      <c r="M893" s="19">
        <v>46</v>
      </c>
    </row>
    <row r="894" spans="1:13" ht="19.2" x14ac:dyDescent="0.25">
      <c r="A894" s="3" t="s">
        <v>939</v>
      </c>
      <c r="B894" s="125" t="s">
        <v>1886</v>
      </c>
      <c r="C894" s="109" t="s">
        <v>320</v>
      </c>
      <c r="D894" s="110">
        <v>31</v>
      </c>
      <c r="E894" s="15" t="s">
        <v>2044</v>
      </c>
      <c r="F894" s="112" t="s">
        <v>2044</v>
      </c>
      <c r="G894" s="112" t="s">
        <v>2044</v>
      </c>
      <c r="H894" s="112" t="s">
        <v>2044</v>
      </c>
      <c r="I894" s="112" t="s">
        <v>2044</v>
      </c>
      <c r="J894" s="30" t="s">
        <v>2044</v>
      </c>
      <c r="K894" s="30" t="s">
        <v>2044</v>
      </c>
      <c r="L894" s="16">
        <v>0</v>
      </c>
      <c r="M894" s="19">
        <v>31</v>
      </c>
    </row>
    <row r="895" spans="1:13" ht="28.8" x14ac:dyDescent="0.25">
      <c r="A895" s="3" t="s">
        <v>939</v>
      </c>
      <c r="B895" s="125" t="s">
        <v>1888</v>
      </c>
      <c r="C895" s="109" t="s">
        <v>963</v>
      </c>
      <c r="D895" s="110">
        <v>70</v>
      </c>
      <c r="E895" s="15" t="s">
        <v>2044</v>
      </c>
      <c r="F895" s="112" t="s">
        <v>2044</v>
      </c>
      <c r="G895" s="112" t="s">
        <v>2044</v>
      </c>
      <c r="H895" s="112" t="s">
        <v>2044</v>
      </c>
      <c r="I895" s="112" t="s">
        <v>2044</v>
      </c>
      <c r="J895" s="30" t="s">
        <v>2044</v>
      </c>
      <c r="K895" s="30" t="s">
        <v>2044</v>
      </c>
      <c r="L895" s="16">
        <v>0</v>
      </c>
      <c r="M895" s="19">
        <v>70</v>
      </c>
    </row>
    <row r="896" spans="1:13" ht="19.2" x14ac:dyDescent="0.25">
      <c r="A896" s="3" t="s">
        <v>939</v>
      </c>
      <c r="B896" s="125" t="s">
        <v>1891</v>
      </c>
      <c r="C896" s="109" t="s">
        <v>2086</v>
      </c>
      <c r="D896" s="110">
        <v>77</v>
      </c>
      <c r="E896" s="15" t="s">
        <v>2044</v>
      </c>
      <c r="F896" s="112" t="s">
        <v>2044</v>
      </c>
      <c r="G896" s="112" t="s">
        <v>2044</v>
      </c>
      <c r="H896" s="112" t="s">
        <v>2044</v>
      </c>
      <c r="I896" s="112" t="s">
        <v>2044</v>
      </c>
      <c r="J896" s="30" t="s">
        <v>2044</v>
      </c>
      <c r="K896" s="30" t="s">
        <v>2044</v>
      </c>
      <c r="L896" s="16">
        <v>0</v>
      </c>
      <c r="M896" s="19">
        <v>77</v>
      </c>
    </row>
    <row r="897" spans="1:13" ht="19.2" x14ac:dyDescent="0.25">
      <c r="A897" s="3" t="s">
        <v>939</v>
      </c>
      <c r="B897" s="125" t="s">
        <v>1889</v>
      </c>
      <c r="C897" s="109" t="s">
        <v>274</v>
      </c>
      <c r="D897" s="110">
        <v>77</v>
      </c>
      <c r="E897" s="15" t="s">
        <v>2044</v>
      </c>
      <c r="F897" s="112" t="s">
        <v>2044</v>
      </c>
      <c r="G897" s="112" t="s">
        <v>2044</v>
      </c>
      <c r="H897" s="112" t="s">
        <v>2044</v>
      </c>
      <c r="I897" s="112" t="s">
        <v>2044</v>
      </c>
      <c r="J897" s="30" t="s">
        <v>2044</v>
      </c>
      <c r="K897" s="30" t="s">
        <v>2044</v>
      </c>
      <c r="L897" s="16">
        <v>0</v>
      </c>
      <c r="M897" s="19">
        <v>77</v>
      </c>
    </row>
    <row r="898" spans="1:13" ht="19.2" x14ac:dyDescent="0.25">
      <c r="A898" s="3" t="s">
        <v>939</v>
      </c>
      <c r="B898" s="125" t="s">
        <v>1890</v>
      </c>
      <c r="C898" s="109" t="s">
        <v>321</v>
      </c>
      <c r="D898" s="110">
        <v>58</v>
      </c>
      <c r="E898" s="15" t="s">
        <v>2044</v>
      </c>
      <c r="F898" s="112" t="s">
        <v>2044</v>
      </c>
      <c r="G898" s="112" t="s">
        <v>2044</v>
      </c>
      <c r="H898" s="112" t="s">
        <v>2044</v>
      </c>
      <c r="I898" s="112" t="s">
        <v>2044</v>
      </c>
      <c r="J898" s="30" t="s">
        <v>2044</v>
      </c>
      <c r="K898" s="30" t="s">
        <v>2044</v>
      </c>
      <c r="L898" s="16">
        <v>0</v>
      </c>
      <c r="M898" s="19">
        <v>58</v>
      </c>
    </row>
    <row r="899" spans="1:13" ht="19.2" x14ac:dyDescent="0.25">
      <c r="A899" s="3" t="s">
        <v>939</v>
      </c>
      <c r="B899" s="125" t="s">
        <v>1892</v>
      </c>
      <c r="C899" s="109" t="s">
        <v>275</v>
      </c>
      <c r="D899" s="110">
        <v>62</v>
      </c>
      <c r="E899" s="15" t="s">
        <v>2044</v>
      </c>
      <c r="F899" s="112" t="s">
        <v>2044</v>
      </c>
      <c r="G899" s="112" t="s">
        <v>2044</v>
      </c>
      <c r="H899" s="112" t="s">
        <v>2044</v>
      </c>
      <c r="I899" s="112" t="s">
        <v>2044</v>
      </c>
      <c r="J899" s="30" t="s">
        <v>2044</v>
      </c>
      <c r="K899" s="30" t="s">
        <v>2044</v>
      </c>
      <c r="L899" s="16">
        <v>0</v>
      </c>
      <c r="M899" s="19">
        <v>62</v>
      </c>
    </row>
    <row r="900" spans="1:13" ht="19.2" x14ac:dyDescent="0.25">
      <c r="A900" s="3" t="s">
        <v>939</v>
      </c>
      <c r="B900" s="125" t="s">
        <v>1893</v>
      </c>
      <c r="C900" s="109" t="s">
        <v>355</v>
      </c>
      <c r="D900" s="110">
        <v>73</v>
      </c>
      <c r="E900" s="15" t="s">
        <v>2044</v>
      </c>
      <c r="F900" s="112" t="s">
        <v>2044</v>
      </c>
      <c r="G900" s="112" t="s">
        <v>2044</v>
      </c>
      <c r="H900" s="112" t="s">
        <v>2044</v>
      </c>
      <c r="I900" s="112" t="s">
        <v>2044</v>
      </c>
      <c r="J900" s="30" t="s">
        <v>2044</v>
      </c>
      <c r="K900" s="30" t="s">
        <v>2044</v>
      </c>
      <c r="L900" s="16">
        <v>0</v>
      </c>
      <c r="M900" s="19">
        <v>73</v>
      </c>
    </row>
    <row r="901" spans="1:13" ht="19.2" x14ac:dyDescent="0.25">
      <c r="A901" s="3" t="s">
        <v>939</v>
      </c>
      <c r="B901" s="125" t="s">
        <v>1894</v>
      </c>
      <c r="C901" s="109" t="s">
        <v>276</v>
      </c>
      <c r="D901" s="110">
        <v>103</v>
      </c>
      <c r="E901" s="15" t="s">
        <v>2044</v>
      </c>
      <c r="F901" s="112" t="s">
        <v>2044</v>
      </c>
      <c r="G901" s="112" t="s">
        <v>2044</v>
      </c>
      <c r="H901" s="112" t="s">
        <v>2044</v>
      </c>
      <c r="I901" s="112" t="s">
        <v>2044</v>
      </c>
      <c r="J901" s="30" t="s">
        <v>2044</v>
      </c>
      <c r="K901" s="30" t="s">
        <v>2044</v>
      </c>
      <c r="L901" s="16">
        <v>0</v>
      </c>
      <c r="M901" s="19">
        <v>103</v>
      </c>
    </row>
    <row r="902" spans="1:13" ht="19.2" x14ac:dyDescent="0.25">
      <c r="A902" s="3" t="s">
        <v>939</v>
      </c>
      <c r="B902" s="125" t="s">
        <v>1895</v>
      </c>
      <c r="C902" s="109" t="s">
        <v>964</v>
      </c>
      <c r="D902" s="110">
        <v>4</v>
      </c>
      <c r="E902" s="15" t="s">
        <v>2044</v>
      </c>
      <c r="F902" s="112" t="s">
        <v>2044</v>
      </c>
      <c r="G902" s="112" t="s">
        <v>2044</v>
      </c>
      <c r="H902" s="112" t="s">
        <v>2044</v>
      </c>
      <c r="I902" s="112" t="s">
        <v>2044</v>
      </c>
      <c r="J902" s="30" t="s">
        <v>2044</v>
      </c>
      <c r="K902" s="30" t="s">
        <v>2044</v>
      </c>
      <c r="L902" s="16">
        <v>0</v>
      </c>
      <c r="M902" s="19">
        <v>4</v>
      </c>
    </row>
    <row r="903" spans="1:13" ht="19.2" x14ac:dyDescent="0.25">
      <c r="A903" s="3" t="s">
        <v>939</v>
      </c>
      <c r="B903" s="125" t="s">
        <v>1899</v>
      </c>
      <c r="C903" s="109" t="s">
        <v>2072</v>
      </c>
      <c r="D903" s="110">
        <v>97</v>
      </c>
      <c r="E903" s="15" t="s">
        <v>2044</v>
      </c>
      <c r="F903" s="112" t="s">
        <v>2044</v>
      </c>
      <c r="G903" s="112" t="s">
        <v>2044</v>
      </c>
      <c r="H903" s="112" t="s">
        <v>2044</v>
      </c>
      <c r="I903" s="112" t="s">
        <v>2044</v>
      </c>
      <c r="J903" s="30" t="s">
        <v>2044</v>
      </c>
      <c r="K903" s="30" t="s">
        <v>2044</v>
      </c>
      <c r="L903" s="16">
        <v>0</v>
      </c>
      <c r="M903" s="19">
        <v>97</v>
      </c>
    </row>
    <row r="904" spans="1:13" ht="19.2" x14ac:dyDescent="0.25">
      <c r="A904" s="3" t="s">
        <v>939</v>
      </c>
      <c r="B904" s="125" t="s">
        <v>1896</v>
      </c>
      <c r="C904" s="109" t="s">
        <v>299</v>
      </c>
      <c r="D904" s="110">
        <v>65</v>
      </c>
      <c r="E904" s="15" t="s">
        <v>2044</v>
      </c>
      <c r="F904" s="112" t="s">
        <v>2044</v>
      </c>
      <c r="G904" s="112" t="s">
        <v>2044</v>
      </c>
      <c r="H904" s="112" t="s">
        <v>2044</v>
      </c>
      <c r="I904" s="112" t="s">
        <v>2044</v>
      </c>
      <c r="J904" s="30" t="s">
        <v>2044</v>
      </c>
      <c r="K904" s="30" t="s">
        <v>2044</v>
      </c>
      <c r="L904" s="16">
        <v>0</v>
      </c>
      <c r="M904" s="19">
        <v>65</v>
      </c>
    </row>
    <row r="905" spans="1:13" ht="19.2" x14ac:dyDescent="0.25">
      <c r="A905" s="3" t="s">
        <v>939</v>
      </c>
      <c r="B905" s="125" t="s">
        <v>1897</v>
      </c>
      <c r="C905" s="109" t="s">
        <v>277</v>
      </c>
      <c r="D905" s="110">
        <v>411</v>
      </c>
      <c r="E905" s="15" t="s">
        <v>2044</v>
      </c>
      <c r="F905" s="112" t="s">
        <v>2044</v>
      </c>
      <c r="G905" s="112">
        <v>1</v>
      </c>
      <c r="H905" s="112" t="s">
        <v>2044</v>
      </c>
      <c r="I905" s="112" t="s">
        <v>2044</v>
      </c>
      <c r="J905" s="30" t="s">
        <v>2044</v>
      </c>
      <c r="K905" s="30" t="s">
        <v>2044</v>
      </c>
      <c r="L905" s="16">
        <v>1</v>
      </c>
      <c r="M905" s="19">
        <v>412</v>
      </c>
    </row>
    <row r="906" spans="1:13" ht="19.2" x14ac:dyDescent="0.25">
      <c r="A906" s="3" t="s">
        <v>939</v>
      </c>
      <c r="B906" s="125" t="s">
        <v>1898</v>
      </c>
      <c r="C906" s="109" t="s">
        <v>278</v>
      </c>
      <c r="D906" s="110">
        <v>56</v>
      </c>
      <c r="E906" s="15" t="s">
        <v>2044</v>
      </c>
      <c r="F906" s="112" t="s">
        <v>2044</v>
      </c>
      <c r="G906" s="112" t="s">
        <v>2044</v>
      </c>
      <c r="H906" s="112" t="s">
        <v>2044</v>
      </c>
      <c r="I906" s="112" t="s">
        <v>2044</v>
      </c>
      <c r="J906" s="30" t="s">
        <v>2044</v>
      </c>
      <c r="K906" s="30" t="s">
        <v>2044</v>
      </c>
      <c r="L906" s="16">
        <v>0</v>
      </c>
      <c r="M906" s="19">
        <v>56</v>
      </c>
    </row>
    <row r="907" spans="1:13" ht="19.2" x14ac:dyDescent="0.25">
      <c r="A907" s="3" t="s">
        <v>939</v>
      </c>
      <c r="B907" s="125" t="s">
        <v>1900</v>
      </c>
      <c r="C907" s="109" t="s">
        <v>279</v>
      </c>
      <c r="D907" s="110">
        <v>62</v>
      </c>
      <c r="E907" s="15" t="s">
        <v>2044</v>
      </c>
      <c r="F907" s="112" t="s">
        <v>2044</v>
      </c>
      <c r="G907" s="112" t="s">
        <v>2044</v>
      </c>
      <c r="H907" s="112" t="s">
        <v>2044</v>
      </c>
      <c r="I907" s="112" t="s">
        <v>2044</v>
      </c>
      <c r="J907" s="30" t="s">
        <v>2044</v>
      </c>
      <c r="K907" s="30" t="s">
        <v>2044</v>
      </c>
      <c r="L907" s="16">
        <v>0</v>
      </c>
      <c r="M907" s="19">
        <v>62</v>
      </c>
    </row>
    <row r="908" spans="1:13" ht="19.2" x14ac:dyDescent="0.25">
      <c r="A908" s="3" t="s">
        <v>939</v>
      </c>
      <c r="B908" s="125" t="s">
        <v>1867</v>
      </c>
      <c r="C908" s="109" t="s">
        <v>2073</v>
      </c>
      <c r="D908" s="110">
        <v>50</v>
      </c>
      <c r="E908" s="15" t="s">
        <v>2044</v>
      </c>
      <c r="F908" s="112" t="s">
        <v>2044</v>
      </c>
      <c r="G908" s="112" t="s">
        <v>2044</v>
      </c>
      <c r="H908" s="112" t="s">
        <v>2044</v>
      </c>
      <c r="I908" s="112" t="s">
        <v>2044</v>
      </c>
      <c r="J908" s="30" t="s">
        <v>2044</v>
      </c>
      <c r="K908" s="30" t="s">
        <v>2044</v>
      </c>
      <c r="L908" s="16">
        <v>0</v>
      </c>
      <c r="M908" s="19">
        <v>50</v>
      </c>
    </row>
    <row r="909" spans="1:13" ht="19.2" x14ac:dyDescent="0.25">
      <c r="A909" s="3" t="s">
        <v>939</v>
      </c>
      <c r="B909" s="125" t="s">
        <v>1901</v>
      </c>
      <c r="C909" s="109" t="s">
        <v>322</v>
      </c>
      <c r="D909" s="110">
        <v>40</v>
      </c>
      <c r="E909" s="15" t="s">
        <v>2044</v>
      </c>
      <c r="F909" s="112" t="s">
        <v>2044</v>
      </c>
      <c r="G909" s="112" t="s">
        <v>2044</v>
      </c>
      <c r="H909" s="112" t="s">
        <v>2044</v>
      </c>
      <c r="I909" s="112" t="s">
        <v>2044</v>
      </c>
      <c r="J909" s="30" t="s">
        <v>2044</v>
      </c>
      <c r="K909" s="30" t="s">
        <v>2044</v>
      </c>
      <c r="L909" s="16">
        <v>0</v>
      </c>
      <c r="M909" s="19">
        <v>40</v>
      </c>
    </row>
    <row r="910" spans="1:13" ht="19.2" x14ac:dyDescent="0.25">
      <c r="A910" s="3" t="s">
        <v>939</v>
      </c>
      <c r="B910" s="125" t="s">
        <v>1902</v>
      </c>
      <c r="C910" s="109" t="s">
        <v>351</v>
      </c>
      <c r="D910" s="110">
        <v>22</v>
      </c>
      <c r="E910" s="15" t="s">
        <v>2044</v>
      </c>
      <c r="F910" s="112" t="s">
        <v>2044</v>
      </c>
      <c r="G910" s="112" t="s">
        <v>2044</v>
      </c>
      <c r="H910" s="112" t="s">
        <v>2044</v>
      </c>
      <c r="I910" s="112" t="s">
        <v>2044</v>
      </c>
      <c r="J910" s="30" t="s">
        <v>2044</v>
      </c>
      <c r="K910" s="30" t="s">
        <v>2044</v>
      </c>
      <c r="L910" s="16">
        <v>0</v>
      </c>
      <c r="M910" s="19">
        <v>22</v>
      </c>
    </row>
    <row r="911" spans="1:13" ht="19.2" x14ac:dyDescent="0.25">
      <c r="A911" s="3" t="s">
        <v>939</v>
      </c>
      <c r="B911" s="125" t="s">
        <v>1903</v>
      </c>
      <c r="C911" s="109" t="s">
        <v>965</v>
      </c>
      <c r="D911" s="110">
        <v>42</v>
      </c>
      <c r="E911" s="15" t="s">
        <v>2044</v>
      </c>
      <c r="F911" s="112" t="s">
        <v>2044</v>
      </c>
      <c r="G911" s="112" t="s">
        <v>2044</v>
      </c>
      <c r="H911" s="112" t="s">
        <v>2044</v>
      </c>
      <c r="I911" s="112" t="s">
        <v>2044</v>
      </c>
      <c r="J911" s="30" t="s">
        <v>2044</v>
      </c>
      <c r="K911" s="30" t="s">
        <v>2044</v>
      </c>
      <c r="L911" s="16">
        <v>0</v>
      </c>
      <c r="M911" s="19">
        <v>42</v>
      </c>
    </row>
    <row r="912" spans="1:13" ht="19.2" x14ac:dyDescent="0.25">
      <c r="A912" s="3" t="s">
        <v>939</v>
      </c>
      <c r="B912" s="125">
        <v>60258</v>
      </c>
      <c r="C912" s="109" t="s">
        <v>2007</v>
      </c>
      <c r="D912" s="110">
        <v>13</v>
      </c>
      <c r="E912" s="15" t="s">
        <v>2044</v>
      </c>
      <c r="F912" s="112" t="s">
        <v>2044</v>
      </c>
      <c r="G912" s="112" t="s">
        <v>2044</v>
      </c>
      <c r="H912" s="112" t="s">
        <v>2044</v>
      </c>
      <c r="I912" s="112" t="s">
        <v>2044</v>
      </c>
      <c r="J912" s="30" t="s">
        <v>2044</v>
      </c>
      <c r="K912" s="30" t="s">
        <v>2044</v>
      </c>
      <c r="L912" s="16">
        <v>0</v>
      </c>
      <c r="M912" s="19">
        <v>13</v>
      </c>
    </row>
    <row r="913" spans="1:13" ht="19.2" x14ac:dyDescent="0.25">
      <c r="A913" s="3" t="s">
        <v>939</v>
      </c>
      <c r="B913" s="125" t="s">
        <v>1869</v>
      </c>
      <c r="C913" s="109" t="s">
        <v>1031</v>
      </c>
      <c r="D913" s="110">
        <v>37</v>
      </c>
      <c r="E913" s="15" t="s">
        <v>2044</v>
      </c>
      <c r="F913" s="112" t="s">
        <v>2044</v>
      </c>
      <c r="G913" s="112" t="s">
        <v>2044</v>
      </c>
      <c r="H913" s="112" t="s">
        <v>2044</v>
      </c>
      <c r="I913" s="112" t="s">
        <v>2044</v>
      </c>
      <c r="J913" s="30" t="s">
        <v>2044</v>
      </c>
      <c r="K913" s="30" t="s">
        <v>2044</v>
      </c>
      <c r="L913" s="16">
        <v>0</v>
      </c>
      <c r="M913" s="19">
        <v>37</v>
      </c>
    </row>
    <row r="914" spans="1:13" ht="19.2" x14ac:dyDescent="0.25">
      <c r="A914" s="3" t="s">
        <v>939</v>
      </c>
      <c r="B914" s="125" t="s">
        <v>1904</v>
      </c>
      <c r="C914" s="109" t="s">
        <v>966</v>
      </c>
      <c r="D914" s="110">
        <v>41</v>
      </c>
      <c r="E914" s="15" t="s">
        <v>2044</v>
      </c>
      <c r="F914" s="112" t="s">
        <v>2044</v>
      </c>
      <c r="G914" s="112" t="s">
        <v>2044</v>
      </c>
      <c r="H914" s="112" t="s">
        <v>2044</v>
      </c>
      <c r="I914" s="112" t="s">
        <v>2044</v>
      </c>
      <c r="J914" s="30" t="s">
        <v>2044</v>
      </c>
      <c r="K914" s="30" t="s">
        <v>2044</v>
      </c>
      <c r="L914" s="16">
        <v>0</v>
      </c>
      <c r="M914" s="19">
        <v>41</v>
      </c>
    </row>
    <row r="915" spans="1:13" ht="28.8" x14ac:dyDescent="0.25">
      <c r="A915" s="3" t="s">
        <v>939</v>
      </c>
      <c r="B915" s="125" t="s">
        <v>1905</v>
      </c>
      <c r="C915" s="109" t="s">
        <v>280</v>
      </c>
      <c r="D915" s="110">
        <v>232</v>
      </c>
      <c r="E915" s="15" t="s">
        <v>2044</v>
      </c>
      <c r="F915" s="112" t="s">
        <v>2044</v>
      </c>
      <c r="G915" s="112">
        <v>2</v>
      </c>
      <c r="H915" s="112" t="s">
        <v>2044</v>
      </c>
      <c r="I915" s="112" t="s">
        <v>2044</v>
      </c>
      <c r="J915" s="30" t="s">
        <v>2044</v>
      </c>
      <c r="K915" s="30" t="s">
        <v>2044</v>
      </c>
      <c r="L915" s="16">
        <v>2</v>
      </c>
      <c r="M915" s="19">
        <v>234</v>
      </c>
    </row>
    <row r="916" spans="1:13" ht="19.2" x14ac:dyDescent="0.25">
      <c r="A916" s="3" t="s">
        <v>939</v>
      </c>
      <c r="B916" s="125" t="s">
        <v>1906</v>
      </c>
      <c r="C916" s="109" t="s">
        <v>323</v>
      </c>
      <c r="D916" s="110">
        <v>6</v>
      </c>
      <c r="E916" s="15" t="s">
        <v>2044</v>
      </c>
      <c r="F916" s="112" t="s">
        <v>2044</v>
      </c>
      <c r="G916" s="112">
        <v>2</v>
      </c>
      <c r="H916" s="112" t="s">
        <v>2044</v>
      </c>
      <c r="I916" s="112" t="s">
        <v>2044</v>
      </c>
      <c r="J916" s="30" t="s">
        <v>2044</v>
      </c>
      <c r="K916" s="30" t="s">
        <v>2044</v>
      </c>
      <c r="L916" s="16">
        <v>2</v>
      </c>
      <c r="M916" s="19">
        <v>8</v>
      </c>
    </row>
    <row r="917" spans="1:13" ht="11.25" customHeight="1" x14ac:dyDescent="0.25">
      <c r="A917" s="3" t="s">
        <v>939</v>
      </c>
      <c r="B917" s="125" t="s">
        <v>1907</v>
      </c>
      <c r="C917" s="109" t="s">
        <v>967</v>
      </c>
      <c r="D917" s="110">
        <v>52</v>
      </c>
      <c r="E917" s="15" t="s">
        <v>2044</v>
      </c>
      <c r="F917" s="112" t="s">
        <v>2044</v>
      </c>
      <c r="G917" s="112" t="s">
        <v>2044</v>
      </c>
      <c r="H917" s="112" t="s">
        <v>2044</v>
      </c>
      <c r="I917" s="112" t="s">
        <v>2044</v>
      </c>
      <c r="J917" s="30" t="s">
        <v>2044</v>
      </c>
      <c r="K917" s="30" t="s">
        <v>2044</v>
      </c>
      <c r="L917" s="16">
        <v>0</v>
      </c>
      <c r="M917" s="19">
        <v>52</v>
      </c>
    </row>
    <row r="918" spans="1:13" ht="19.2" x14ac:dyDescent="0.25">
      <c r="A918" s="3" t="s">
        <v>939</v>
      </c>
      <c r="B918" s="125" t="s">
        <v>1908</v>
      </c>
      <c r="C918" s="109" t="s">
        <v>324</v>
      </c>
      <c r="D918" s="110">
        <v>67</v>
      </c>
      <c r="E918" s="15" t="s">
        <v>2044</v>
      </c>
      <c r="F918" s="112" t="s">
        <v>2044</v>
      </c>
      <c r="G918" s="112" t="s">
        <v>2044</v>
      </c>
      <c r="H918" s="112" t="s">
        <v>2044</v>
      </c>
      <c r="I918" s="112" t="s">
        <v>2044</v>
      </c>
      <c r="J918" s="30" t="s">
        <v>2044</v>
      </c>
      <c r="K918" s="30" t="s">
        <v>2044</v>
      </c>
      <c r="L918" s="16">
        <v>0</v>
      </c>
      <c r="M918" s="19">
        <v>67</v>
      </c>
    </row>
    <row r="919" spans="1:13" ht="19.2" x14ac:dyDescent="0.25">
      <c r="A919" s="3" t="s">
        <v>939</v>
      </c>
      <c r="B919" s="125" t="s">
        <v>1909</v>
      </c>
      <c r="C919" s="109" t="s">
        <v>968</v>
      </c>
      <c r="D919" s="110">
        <v>42</v>
      </c>
      <c r="E919" s="15" t="s">
        <v>2044</v>
      </c>
      <c r="F919" s="112" t="s">
        <v>2044</v>
      </c>
      <c r="G919" s="112" t="s">
        <v>2044</v>
      </c>
      <c r="H919" s="112" t="s">
        <v>2044</v>
      </c>
      <c r="I919" s="112" t="s">
        <v>2044</v>
      </c>
      <c r="J919" s="30" t="s">
        <v>2044</v>
      </c>
      <c r="K919" s="30" t="s">
        <v>2044</v>
      </c>
      <c r="L919" s="16">
        <v>0</v>
      </c>
      <c r="M919" s="19">
        <v>42</v>
      </c>
    </row>
    <row r="920" spans="1:13" ht="19.2" x14ac:dyDescent="0.25">
      <c r="A920" s="3" t="s">
        <v>939</v>
      </c>
      <c r="B920" s="125" t="s">
        <v>2111</v>
      </c>
      <c r="C920" s="109" t="s">
        <v>2112</v>
      </c>
      <c r="D920" s="110">
        <v>4</v>
      </c>
      <c r="E920" s="15" t="s">
        <v>2044</v>
      </c>
      <c r="F920" s="112" t="s">
        <v>2044</v>
      </c>
      <c r="G920" s="112" t="s">
        <v>2044</v>
      </c>
      <c r="H920" s="112" t="s">
        <v>2044</v>
      </c>
      <c r="I920" s="112" t="s">
        <v>2044</v>
      </c>
      <c r="J920" s="30" t="s">
        <v>2044</v>
      </c>
      <c r="K920" s="30" t="s">
        <v>2044</v>
      </c>
      <c r="L920" s="16">
        <v>0</v>
      </c>
      <c r="M920" s="19">
        <v>4</v>
      </c>
    </row>
    <row r="921" spans="1:13" ht="19.2" x14ac:dyDescent="0.25">
      <c r="A921" s="3" t="s">
        <v>939</v>
      </c>
      <c r="B921" s="125" t="s">
        <v>1910</v>
      </c>
      <c r="C921" s="109" t="s">
        <v>969</v>
      </c>
      <c r="D921" s="110">
        <v>52</v>
      </c>
      <c r="E921" s="15" t="s">
        <v>2044</v>
      </c>
      <c r="F921" s="112" t="s">
        <v>2044</v>
      </c>
      <c r="G921" s="112" t="s">
        <v>2044</v>
      </c>
      <c r="H921" s="112" t="s">
        <v>2044</v>
      </c>
      <c r="I921" s="112" t="s">
        <v>2044</v>
      </c>
      <c r="J921" s="30" t="s">
        <v>2044</v>
      </c>
      <c r="K921" s="30" t="s">
        <v>2044</v>
      </c>
      <c r="L921" s="16">
        <v>0</v>
      </c>
      <c r="M921" s="19">
        <v>52</v>
      </c>
    </row>
    <row r="922" spans="1:13" ht="19.2" x14ac:dyDescent="0.25">
      <c r="A922" s="3" t="s">
        <v>939</v>
      </c>
      <c r="B922" s="125" t="s">
        <v>1911</v>
      </c>
      <c r="C922" s="109" t="s">
        <v>970</v>
      </c>
      <c r="D922" s="110">
        <v>51</v>
      </c>
      <c r="E922" s="15" t="s">
        <v>2044</v>
      </c>
      <c r="F922" s="112" t="s">
        <v>2044</v>
      </c>
      <c r="G922" s="112" t="s">
        <v>2044</v>
      </c>
      <c r="H922" s="112" t="s">
        <v>2044</v>
      </c>
      <c r="I922" s="112" t="s">
        <v>2044</v>
      </c>
      <c r="J922" s="30" t="s">
        <v>2044</v>
      </c>
      <c r="K922" s="30" t="s">
        <v>2044</v>
      </c>
      <c r="L922" s="16">
        <v>0</v>
      </c>
      <c r="M922" s="19">
        <v>51</v>
      </c>
    </row>
    <row r="923" spans="1:13" ht="19.2" x14ac:dyDescent="0.25">
      <c r="A923" s="3" t="s">
        <v>939</v>
      </c>
      <c r="B923" s="125" t="s">
        <v>1912</v>
      </c>
      <c r="C923" s="109" t="s">
        <v>971</v>
      </c>
      <c r="D923" s="110">
        <v>61</v>
      </c>
      <c r="E923" s="15" t="s">
        <v>2044</v>
      </c>
      <c r="F923" s="112" t="s">
        <v>2044</v>
      </c>
      <c r="G923" s="112" t="s">
        <v>2044</v>
      </c>
      <c r="H923" s="112">
        <v>1</v>
      </c>
      <c r="I923" s="112" t="s">
        <v>2044</v>
      </c>
      <c r="J923" s="30" t="s">
        <v>2044</v>
      </c>
      <c r="K923" s="30" t="s">
        <v>2044</v>
      </c>
      <c r="L923" s="16">
        <v>1</v>
      </c>
      <c r="M923" s="19">
        <v>62</v>
      </c>
    </row>
    <row r="924" spans="1:13" ht="19.2" x14ac:dyDescent="0.25">
      <c r="A924" s="3" t="s">
        <v>939</v>
      </c>
      <c r="B924" s="125" t="s">
        <v>1879</v>
      </c>
      <c r="C924" s="109" t="s">
        <v>1985</v>
      </c>
      <c r="D924" s="110">
        <v>58</v>
      </c>
      <c r="E924" s="15" t="s">
        <v>2044</v>
      </c>
      <c r="F924" s="112" t="s">
        <v>2044</v>
      </c>
      <c r="G924" s="112" t="s">
        <v>2044</v>
      </c>
      <c r="H924" s="112" t="s">
        <v>2044</v>
      </c>
      <c r="I924" s="112" t="s">
        <v>2044</v>
      </c>
      <c r="J924" s="30" t="s">
        <v>2044</v>
      </c>
      <c r="K924" s="30" t="s">
        <v>2044</v>
      </c>
      <c r="L924" s="16">
        <v>0</v>
      </c>
      <c r="M924" s="19">
        <v>58</v>
      </c>
    </row>
    <row r="925" spans="1:13" x14ac:dyDescent="0.25">
      <c r="A925" s="3" t="s">
        <v>939</v>
      </c>
      <c r="B925" s="125" t="s">
        <v>1913</v>
      </c>
      <c r="C925" s="109" t="s">
        <v>281</v>
      </c>
      <c r="D925" s="110">
        <v>781</v>
      </c>
      <c r="E925" s="15" t="s">
        <v>2044</v>
      </c>
      <c r="F925" s="112" t="s">
        <v>2044</v>
      </c>
      <c r="G925" s="112">
        <v>34</v>
      </c>
      <c r="H925" s="112">
        <v>4</v>
      </c>
      <c r="I925" s="112" t="s">
        <v>2044</v>
      </c>
      <c r="J925" s="30">
        <v>1</v>
      </c>
      <c r="K925" s="30">
        <v>3</v>
      </c>
      <c r="L925" s="16">
        <v>42</v>
      </c>
      <c r="M925" s="19">
        <v>823</v>
      </c>
    </row>
    <row r="926" spans="1:13" ht="19.2" x14ac:dyDescent="0.25">
      <c r="A926" s="3" t="s">
        <v>939</v>
      </c>
      <c r="B926" s="125" t="s">
        <v>1914</v>
      </c>
      <c r="C926" s="109" t="s">
        <v>972</v>
      </c>
      <c r="D926" s="110">
        <v>97</v>
      </c>
      <c r="E926" s="15" t="s">
        <v>2044</v>
      </c>
      <c r="F926" s="112" t="s">
        <v>2044</v>
      </c>
      <c r="G926" s="112" t="s">
        <v>2044</v>
      </c>
      <c r="H926" s="112" t="s">
        <v>2044</v>
      </c>
      <c r="I926" s="112" t="s">
        <v>2044</v>
      </c>
      <c r="J926" s="30" t="s">
        <v>2044</v>
      </c>
      <c r="K926" s="30" t="s">
        <v>2044</v>
      </c>
      <c r="L926" s="16">
        <v>0</v>
      </c>
      <c r="M926" s="19">
        <v>97</v>
      </c>
    </row>
    <row r="927" spans="1:13" ht="19.2" x14ac:dyDescent="0.25">
      <c r="A927" s="3" t="s">
        <v>939</v>
      </c>
      <c r="B927" s="125" t="s">
        <v>1915</v>
      </c>
      <c r="C927" s="109" t="s">
        <v>973</v>
      </c>
      <c r="D927" s="110">
        <v>60</v>
      </c>
      <c r="E927" s="15" t="s">
        <v>2044</v>
      </c>
      <c r="F927" s="112" t="s">
        <v>2044</v>
      </c>
      <c r="G927" s="112" t="s">
        <v>2044</v>
      </c>
      <c r="H927" s="112" t="s">
        <v>2044</v>
      </c>
      <c r="I927" s="112" t="s">
        <v>2044</v>
      </c>
      <c r="J927" s="30" t="s">
        <v>2044</v>
      </c>
      <c r="K927" s="30" t="s">
        <v>2044</v>
      </c>
      <c r="L927" s="16">
        <v>0</v>
      </c>
      <c r="M927" s="19">
        <v>60</v>
      </c>
    </row>
    <row r="928" spans="1:13" ht="19.2" x14ac:dyDescent="0.25">
      <c r="A928" s="3" t="s">
        <v>939</v>
      </c>
      <c r="B928" s="125" t="s">
        <v>1916</v>
      </c>
      <c r="C928" s="109" t="s">
        <v>2002</v>
      </c>
      <c r="D928" s="110">
        <v>58</v>
      </c>
      <c r="E928" s="15" t="s">
        <v>2044</v>
      </c>
      <c r="F928" s="112" t="s">
        <v>2044</v>
      </c>
      <c r="G928" s="112" t="s">
        <v>2044</v>
      </c>
      <c r="H928" s="112" t="s">
        <v>2044</v>
      </c>
      <c r="I928" s="112" t="s">
        <v>2044</v>
      </c>
      <c r="J928" s="30" t="s">
        <v>2044</v>
      </c>
      <c r="K928" s="30" t="s">
        <v>2044</v>
      </c>
      <c r="L928" s="16">
        <v>0</v>
      </c>
      <c r="M928" s="19">
        <v>58</v>
      </c>
    </row>
    <row r="929" spans="1:13" x14ac:dyDescent="0.25">
      <c r="A929" s="3" t="s">
        <v>939</v>
      </c>
      <c r="B929" s="125" t="s">
        <v>1917</v>
      </c>
      <c r="C929" s="109" t="s">
        <v>974</v>
      </c>
      <c r="D929" s="110">
        <v>3</v>
      </c>
      <c r="E929" s="15" t="s">
        <v>2044</v>
      </c>
      <c r="F929" s="112" t="s">
        <v>2044</v>
      </c>
      <c r="G929" s="112" t="s">
        <v>2044</v>
      </c>
      <c r="H929" s="112" t="s">
        <v>2044</v>
      </c>
      <c r="I929" s="112" t="s">
        <v>2044</v>
      </c>
      <c r="J929" s="30" t="s">
        <v>2044</v>
      </c>
      <c r="K929" s="30" t="s">
        <v>2044</v>
      </c>
      <c r="L929" s="16">
        <v>0</v>
      </c>
      <c r="M929" s="19">
        <v>3</v>
      </c>
    </row>
    <row r="930" spans="1:13" ht="19.2" x14ac:dyDescent="0.25">
      <c r="A930" s="3" t="s">
        <v>939</v>
      </c>
      <c r="B930" s="125" t="s">
        <v>1918</v>
      </c>
      <c r="C930" s="109" t="s">
        <v>975</v>
      </c>
      <c r="D930" s="110">
        <v>39</v>
      </c>
      <c r="E930" s="15" t="s">
        <v>2044</v>
      </c>
      <c r="F930" s="112" t="s">
        <v>2044</v>
      </c>
      <c r="G930" s="112" t="s">
        <v>2044</v>
      </c>
      <c r="H930" s="112" t="s">
        <v>2044</v>
      </c>
      <c r="I930" s="112" t="s">
        <v>2044</v>
      </c>
      <c r="J930" s="30" t="s">
        <v>2044</v>
      </c>
      <c r="K930" s="30" t="s">
        <v>2044</v>
      </c>
      <c r="L930" s="16">
        <v>0</v>
      </c>
      <c r="M930" s="19">
        <v>39</v>
      </c>
    </row>
    <row r="931" spans="1:13" ht="28.8" x14ac:dyDescent="0.25">
      <c r="A931" s="3" t="s">
        <v>939</v>
      </c>
      <c r="B931" s="125" t="s">
        <v>1919</v>
      </c>
      <c r="C931" s="109" t="s">
        <v>325</v>
      </c>
      <c r="D931" s="110">
        <v>41</v>
      </c>
      <c r="E931" s="15" t="s">
        <v>2044</v>
      </c>
      <c r="F931" s="112" t="s">
        <v>2044</v>
      </c>
      <c r="G931" s="112" t="s">
        <v>2044</v>
      </c>
      <c r="H931" s="112" t="s">
        <v>2044</v>
      </c>
      <c r="I931" s="112" t="s">
        <v>2044</v>
      </c>
      <c r="J931" s="30" t="s">
        <v>2044</v>
      </c>
      <c r="K931" s="30" t="s">
        <v>2044</v>
      </c>
      <c r="L931" s="16">
        <v>0</v>
      </c>
      <c r="M931" s="19">
        <v>41</v>
      </c>
    </row>
    <row r="932" spans="1:13" ht="28.8" x14ac:dyDescent="0.25">
      <c r="A932" s="3" t="s">
        <v>939</v>
      </c>
      <c r="B932" s="125">
        <v>60302</v>
      </c>
      <c r="C932" s="109" t="s">
        <v>1975</v>
      </c>
      <c r="D932" s="110">
        <v>21</v>
      </c>
      <c r="E932" s="15" t="s">
        <v>2044</v>
      </c>
      <c r="F932" s="112" t="s">
        <v>2044</v>
      </c>
      <c r="G932" s="112" t="s">
        <v>2044</v>
      </c>
      <c r="H932" s="112" t="s">
        <v>2044</v>
      </c>
      <c r="I932" s="112" t="s">
        <v>2044</v>
      </c>
      <c r="J932" s="30" t="s">
        <v>2044</v>
      </c>
      <c r="K932" s="30" t="s">
        <v>2044</v>
      </c>
      <c r="L932" s="16">
        <v>0</v>
      </c>
      <c r="M932" s="19">
        <v>21</v>
      </c>
    </row>
    <row r="933" spans="1:13" ht="19.2" x14ac:dyDescent="0.25">
      <c r="A933" s="3" t="s">
        <v>939</v>
      </c>
      <c r="B933" s="125" t="s">
        <v>1920</v>
      </c>
      <c r="C933" s="109" t="s">
        <v>326</v>
      </c>
      <c r="D933" s="110">
        <v>59</v>
      </c>
      <c r="E933" s="15" t="s">
        <v>2044</v>
      </c>
      <c r="F933" s="112" t="s">
        <v>2044</v>
      </c>
      <c r="G933" s="112" t="s">
        <v>2044</v>
      </c>
      <c r="H933" s="112" t="s">
        <v>2044</v>
      </c>
      <c r="I933" s="112" t="s">
        <v>2044</v>
      </c>
      <c r="J933" s="30" t="s">
        <v>2044</v>
      </c>
      <c r="K933" s="30" t="s">
        <v>2044</v>
      </c>
      <c r="L933" s="16">
        <v>0</v>
      </c>
      <c r="M933" s="19">
        <v>59</v>
      </c>
    </row>
    <row r="934" spans="1:13" ht="19.2" x14ac:dyDescent="0.25">
      <c r="A934" s="3" t="s">
        <v>939</v>
      </c>
      <c r="B934" s="125" t="s">
        <v>1921</v>
      </c>
      <c r="C934" s="109" t="s">
        <v>976</v>
      </c>
      <c r="D934" s="110">
        <v>16</v>
      </c>
      <c r="E934" s="15" t="s">
        <v>2044</v>
      </c>
      <c r="F934" s="112" t="s">
        <v>2044</v>
      </c>
      <c r="G934" s="112" t="s">
        <v>2044</v>
      </c>
      <c r="H934" s="112" t="s">
        <v>2044</v>
      </c>
      <c r="I934" s="112" t="s">
        <v>2044</v>
      </c>
      <c r="J934" s="30" t="s">
        <v>2044</v>
      </c>
      <c r="K934" s="30" t="s">
        <v>2044</v>
      </c>
      <c r="L934" s="16">
        <v>0</v>
      </c>
      <c r="M934" s="19">
        <v>16</v>
      </c>
    </row>
    <row r="935" spans="1:13" ht="19.2" x14ac:dyDescent="0.25">
      <c r="A935" s="3" t="s">
        <v>939</v>
      </c>
      <c r="B935" s="125" t="s">
        <v>1922</v>
      </c>
      <c r="C935" s="109" t="s">
        <v>282</v>
      </c>
      <c r="D935" s="110">
        <v>1</v>
      </c>
      <c r="E935" s="15" t="s">
        <v>2044</v>
      </c>
      <c r="F935" s="112" t="s">
        <v>2044</v>
      </c>
      <c r="G935" s="112" t="s">
        <v>2044</v>
      </c>
      <c r="H935" s="112" t="s">
        <v>2044</v>
      </c>
      <c r="I935" s="112" t="s">
        <v>2044</v>
      </c>
      <c r="J935" s="30" t="s">
        <v>2044</v>
      </c>
      <c r="K935" s="30" t="s">
        <v>2044</v>
      </c>
      <c r="L935" s="16">
        <v>0</v>
      </c>
      <c r="M935" s="19">
        <v>1</v>
      </c>
    </row>
    <row r="936" spans="1:13" ht="19.2" x14ac:dyDescent="0.25">
      <c r="A936" s="3" t="s">
        <v>939</v>
      </c>
      <c r="B936" s="125" t="s">
        <v>2080</v>
      </c>
      <c r="C936" s="109" t="s">
        <v>2054</v>
      </c>
      <c r="D936" s="110">
        <v>40</v>
      </c>
      <c r="E936" s="15" t="s">
        <v>2044</v>
      </c>
      <c r="F936" s="112" t="s">
        <v>2044</v>
      </c>
      <c r="G936" s="112" t="s">
        <v>2044</v>
      </c>
      <c r="H936" s="112" t="s">
        <v>2044</v>
      </c>
      <c r="I936" s="112" t="s">
        <v>2044</v>
      </c>
      <c r="J936" s="30" t="s">
        <v>2044</v>
      </c>
      <c r="K936" s="30" t="s">
        <v>2044</v>
      </c>
      <c r="L936" s="16">
        <v>0</v>
      </c>
      <c r="M936" s="19">
        <v>40</v>
      </c>
    </row>
    <row r="937" spans="1:13" ht="19.2" x14ac:dyDescent="0.25">
      <c r="A937" s="3" t="s">
        <v>939</v>
      </c>
      <c r="B937" s="125" t="s">
        <v>1924</v>
      </c>
      <c r="C937" s="109" t="s">
        <v>327</v>
      </c>
      <c r="D937" s="110">
        <v>58</v>
      </c>
      <c r="E937" s="15" t="s">
        <v>2044</v>
      </c>
      <c r="F937" s="112" t="s">
        <v>2044</v>
      </c>
      <c r="G937" s="112" t="s">
        <v>2044</v>
      </c>
      <c r="H937" s="112" t="s">
        <v>2044</v>
      </c>
      <c r="I937" s="112" t="s">
        <v>2044</v>
      </c>
      <c r="J937" s="30" t="s">
        <v>2044</v>
      </c>
      <c r="K937" s="30" t="s">
        <v>2044</v>
      </c>
      <c r="L937" s="16">
        <v>0</v>
      </c>
      <c r="M937" s="19">
        <v>58</v>
      </c>
    </row>
    <row r="938" spans="1:13" ht="19.2" x14ac:dyDescent="0.25">
      <c r="A938" s="3" t="s">
        <v>939</v>
      </c>
      <c r="B938" s="125" t="s">
        <v>1925</v>
      </c>
      <c r="C938" s="109" t="s">
        <v>977</v>
      </c>
      <c r="D938" s="110">
        <v>50</v>
      </c>
      <c r="E938" s="15" t="s">
        <v>2044</v>
      </c>
      <c r="F938" s="112" t="s">
        <v>2044</v>
      </c>
      <c r="G938" s="112" t="s">
        <v>2044</v>
      </c>
      <c r="H938" s="112" t="s">
        <v>2044</v>
      </c>
      <c r="I938" s="112" t="s">
        <v>2044</v>
      </c>
      <c r="J938" s="30" t="s">
        <v>2044</v>
      </c>
      <c r="K938" s="30" t="s">
        <v>2044</v>
      </c>
      <c r="L938" s="16">
        <v>0</v>
      </c>
      <c r="M938" s="19">
        <v>50</v>
      </c>
    </row>
    <row r="939" spans="1:13" x14ac:dyDescent="0.25">
      <c r="A939" s="3" t="s">
        <v>939</v>
      </c>
      <c r="B939" s="125" t="s">
        <v>1923</v>
      </c>
      <c r="C939" s="109" t="s">
        <v>2074</v>
      </c>
      <c r="D939" s="110">
        <v>35</v>
      </c>
      <c r="E939" s="15" t="s">
        <v>2044</v>
      </c>
      <c r="F939" s="112" t="s">
        <v>2044</v>
      </c>
      <c r="G939" s="112" t="s">
        <v>2044</v>
      </c>
      <c r="H939" s="112" t="s">
        <v>2044</v>
      </c>
      <c r="I939" s="112" t="s">
        <v>2044</v>
      </c>
      <c r="J939" s="30" t="s">
        <v>2044</v>
      </c>
      <c r="K939" s="30" t="s">
        <v>2044</v>
      </c>
      <c r="L939" s="16">
        <v>0</v>
      </c>
      <c r="M939" s="19">
        <v>35</v>
      </c>
    </row>
    <row r="940" spans="1:13" ht="19.2" x14ac:dyDescent="0.25">
      <c r="A940" s="3" t="s">
        <v>939</v>
      </c>
      <c r="B940" s="125" t="s">
        <v>1926</v>
      </c>
      <c r="C940" s="109" t="s">
        <v>283</v>
      </c>
      <c r="D940" s="110">
        <v>54</v>
      </c>
      <c r="E940" s="15" t="s">
        <v>2044</v>
      </c>
      <c r="F940" s="112" t="s">
        <v>2044</v>
      </c>
      <c r="G940" s="112" t="s">
        <v>2044</v>
      </c>
      <c r="H940" s="112" t="s">
        <v>2044</v>
      </c>
      <c r="I940" s="112" t="s">
        <v>2044</v>
      </c>
      <c r="J940" s="30" t="s">
        <v>2044</v>
      </c>
      <c r="K940" s="30" t="s">
        <v>2044</v>
      </c>
      <c r="L940" s="16">
        <v>0</v>
      </c>
      <c r="M940" s="19">
        <v>54</v>
      </c>
    </row>
    <row r="941" spans="1:13" ht="19.2" x14ac:dyDescent="0.25">
      <c r="A941" s="3" t="s">
        <v>939</v>
      </c>
      <c r="B941" s="125" t="s">
        <v>1927</v>
      </c>
      <c r="C941" s="109" t="s">
        <v>2096</v>
      </c>
      <c r="D941" s="110">
        <v>51</v>
      </c>
      <c r="E941" s="15" t="s">
        <v>2044</v>
      </c>
      <c r="F941" s="112" t="s">
        <v>2044</v>
      </c>
      <c r="G941" s="112" t="s">
        <v>2044</v>
      </c>
      <c r="H941" s="112" t="s">
        <v>2044</v>
      </c>
      <c r="I941" s="112" t="s">
        <v>2044</v>
      </c>
      <c r="J941" s="30" t="s">
        <v>2044</v>
      </c>
      <c r="K941" s="30" t="s">
        <v>2044</v>
      </c>
      <c r="L941" s="16">
        <v>0</v>
      </c>
      <c r="M941" s="19">
        <v>51</v>
      </c>
    </row>
    <row r="942" spans="1:13" ht="19.2" x14ac:dyDescent="0.25">
      <c r="A942" s="3" t="s">
        <v>939</v>
      </c>
      <c r="B942" s="125" t="s">
        <v>1928</v>
      </c>
      <c r="C942" s="109" t="s">
        <v>328</v>
      </c>
      <c r="D942" s="110">
        <v>43</v>
      </c>
      <c r="E942" s="15" t="s">
        <v>2044</v>
      </c>
      <c r="F942" s="112" t="s">
        <v>2044</v>
      </c>
      <c r="G942" s="112" t="s">
        <v>2044</v>
      </c>
      <c r="H942" s="112" t="s">
        <v>2044</v>
      </c>
      <c r="I942" s="112" t="s">
        <v>2044</v>
      </c>
      <c r="J942" s="30" t="s">
        <v>2044</v>
      </c>
      <c r="K942" s="30" t="s">
        <v>2044</v>
      </c>
      <c r="L942" s="16">
        <v>0</v>
      </c>
      <c r="M942" s="19">
        <v>43</v>
      </c>
    </row>
    <row r="943" spans="1:13" ht="19.2" x14ac:dyDescent="0.25">
      <c r="A943" s="3" t="s">
        <v>939</v>
      </c>
      <c r="B943" s="125" t="s">
        <v>1929</v>
      </c>
      <c r="C943" s="109" t="s">
        <v>356</v>
      </c>
      <c r="D943" s="110">
        <v>48</v>
      </c>
      <c r="E943" s="15" t="s">
        <v>2044</v>
      </c>
      <c r="F943" s="112" t="s">
        <v>2044</v>
      </c>
      <c r="G943" s="112">
        <v>1</v>
      </c>
      <c r="H943" s="112">
        <v>1</v>
      </c>
      <c r="I943" s="112" t="s">
        <v>2044</v>
      </c>
      <c r="J943" s="30" t="s">
        <v>2044</v>
      </c>
      <c r="K943" s="30" t="s">
        <v>2044</v>
      </c>
      <c r="L943" s="16">
        <v>2</v>
      </c>
      <c r="M943" s="19">
        <v>50</v>
      </c>
    </row>
    <row r="944" spans="1:13" ht="19.2" x14ac:dyDescent="0.25">
      <c r="A944" s="3" t="s">
        <v>939</v>
      </c>
      <c r="B944" s="125" t="s">
        <v>1930</v>
      </c>
      <c r="C944" s="109" t="s">
        <v>2075</v>
      </c>
      <c r="D944" s="110">
        <v>65</v>
      </c>
      <c r="E944" s="15" t="s">
        <v>2044</v>
      </c>
      <c r="F944" s="112" t="s">
        <v>2044</v>
      </c>
      <c r="G944" s="112" t="s">
        <v>2044</v>
      </c>
      <c r="H944" s="112" t="s">
        <v>2044</v>
      </c>
      <c r="I944" s="112" t="s">
        <v>2044</v>
      </c>
      <c r="J944" s="30" t="s">
        <v>2044</v>
      </c>
      <c r="K944" s="30" t="s">
        <v>2044</v>
      </c>
      <c r="L944" s="16">
        <v>0</v>
      </c>
      <c r="M944" s="19">
        <v>65</v>
      </c>
    </row>
    <row r="945" spans="1:13" ht="19.2" x14ac:dyDescent="0.25">
      <c r="A945" s="3" t="s">
        <v>939</v>
      </c>
      <c r="B945" s="125">
        <v>60303</v>
      </c>
      <c r="C945" s="109" t="s">
        <v>1976</v>
      </c>
      <c r="D945" s="110">
        <v>29</v>
      </c>
      <c r="E945" s="15" t="s">
        <v>2044</v>
      </c>
      <c r="F945" s="112" t="s">
        <v>2044</v>
      </c>
      <c r="G945" s="112" t="s">
        <v>2044</v>
      </c>
      <c r="H945" s="112" t="s">
        <v>2044</v>
      </c>
      <c r="I945" s="112" t="s">
        <v>2044</v>
      </c>
      <c r="J945" s="30" t="s">
        <v>2044</v>
      </c>
      <c r="K945" s="30" t="s">
        <v>2044</v>
      </c>
      <c r="L945" s="16">
        <v>0</v>
      </c>
      <c r="M945" s="19">
        <v>29</v>
      </c>
    </row>
    <row r="946" spans="1:13" ht="19.2" x14ac:dyDescent="0.25">
      <c r="A946" s="3" t="s">
        <v>939</v>
      </c>
      <c r="B946" s="125" t="s">
        <v>1931</v>
      </c>
      <c r="C946" s="109" t="s">
        <v>978</v>
      </c>
      <c r="D946" s="110">
        <v>56</v>
      </c>
      <c r="E946" s="15" t="s">
        <v>2044</v>
      </c>
      <c r="F946" s="112" t="s">
        <v>2044</v>
      </c>
      <c r="G946" s="112" t="s">
        <v>2044</v>
      </c>
      <c r="H946" s="112" t="s">
        <v>2044</v>
      </c>
      <c r="I946" s="112" t="s">
        <v>2044</v>
      </c>
      <c r="J946" s="30" t="s">
        <v>2044</v>
      </c>
      <c r="K946" s="30" t="s">
        <v>2044</v>
      </c>
      <c r="L946" s="16">
        <v>0</v>
      </c>
      <c r="M946" s="19">
        <v>56</v>
      </c>
    </row>
    <row r="947" spans="1:13" ht="19.2" x14ac:dyDescent="0.25">
      <c r="A947" s="3" t="s">
        <v>939</v>
      </c>
      <c r="B947" s="125" t="s">
        <v>1932</v>
      </c>
      <c r="C947" s="109" t="s">
        <v>979</v>
      </c>
      <c r="D947" s="110">
        <v>36</v>
      </c>
      <c r="E947" s="15" t="s">
        <v>2044</v>
      </c>
      <c r="F947" s="112" t="s">
        <v>2044</v>
      </c>
      <c r="G947" s="112" t="s">
        <v>2044</v>
      </c>
      <c r="H947" s="112" t="s">
        <v>2044</v>
      </c>
      <c r="I947" s="112" t="s">
        <v>2044</v>
      </c>
      <c r="J947" s="30" t="s">
        <v>2044</v>
      </c>
      <c r="K947" s="30" t="s">
        <v>2044</v>
      </c>
      <c r="L947" s="16">
        <v>0</v>
      </c>
      <c r="M947" s="19">
        <v>36</v>
      </c>
    </row>
    <row r="948" spans="1:13" ht="19.2" x14ac:dyDescent="0.25">
      <c r="A948" s="3" t="s">
        <v>939</v>
      </c>
      <c r="B948" s="125" t="s">
        <v>1933</v>
      </c>
      <c r="C948" s="109" t="s">
        <v>980</v>
      </c>
      <c r="D948" s="110">
        <v>60</v>
      </c>
      <c r="E948" s="15" t="s">
        <v>2044</v>
      </c>
      <c r="F948" s="112" t="s">
        <v>2044</v>
      </c>
      <c r="G948" s="112" t="s">
        <v>2044</v>
      </c>
      <c r="H948" s="112" t="s">
        <v>2044</v>
      </c>
      <c r="I948" s="112" t="s">
        <v>2044</v>
      </c>
      <c r="J948" s="30" t="s">
        <v>2044</v>
      </c>
      <c r="K948" s="30" t="s">
        <v>2044</v>
      </c>
      <c r="L948" s="16">
        <v>0</v>
      </c>
      <c r="M948" s="19">
        <v>60</v>
      </c>
    </row>
    <row r="949" spans="1:13" ht="19.2" x14ac:dyDescent="0.25">
      <c r="A949" s="3" t="s">
        <v>939</v>
      </c>
      <c r="B949" s="125" t="s">
        <v>2091</v>
      </c>
      <c r="C949" s="109" t="s">
        <v>2055</v>
      </c>
      <c r="D949" s="110">
        <v>25</v>
      </c>
      <c r="E949" s="15" t="s">
        <v>2044</v>
      </c>
      <c r="F949" s="112" t="s">
        <v>2044</v>
      </c>
      <c r="G949" s="112" t="s">
        <v>2044</v>
      </c>
      <c r="H949" s="112" t="s">
        <v>2044</v>
      </c>
      <c r="I949" s="112" t="s">
        <v>2044</v>
      </c>
      <c r="J949" s="30" t="s">
        <v>2044</v>
      </c>
      <c r="K949" s="30" t="s">
        <v>2044</v>
      </c>
      <c r="L949" s="16">
        <v>0</v>
      </c>
      <c r="M949" s="19">
        <v>25</v>
      </c>
    </row>
    <row r="950" spans="1:13" ht="19.2" x14ac:dyDescent="0.25">
      <c r="A950" s="3" t="s">
        <v>939</v>
      </c>
      <c r="B950" s="125" t="s">
        <v>1934</v>
      </c>
      <c r="C950" s="109" t="s">
        <v>329</v>
      </c>
      <c r="D950" s="110">
        <v>72</v>
      </c>
      <c r="E950" s="15" t="s">
        <v>2044</v>
      </c>
      <c r="F950" s="112" t="s">
        <v>2044</v>
      </c>
      <c r="G950" s="112" t="s">
        <v>2044</v>
      </c>
      <c r="H950" s="112" t="s">
        <v>2044</v>
      </c>
      <c r="I950" s="112" t="s">
        <v>2044</v>
      </c>
      <c r="J950" s="30" t="s">
        <v>2044</v>
      </c>
      <c r="K950" s="30" t="s">
        <v>2044</v>
      </c>
      <c r="L950" s="16">
        <v>0</v>
      </c>
      <c r="M950" s="19">
        <v>72</v>
      </c>
    </row>
    <row r="951" spans="1:13" ht="19.2" x14ac:dyDescent="0.25">
      <c r="A951" s="3" t="s">
        <v>939</v>
      </c>
      <c r="B951" s="125" t="s">
        <v>1935</v>
      </c>
      <c r="C951" s="109" t="s">
        <v>981</v>
      </c>
      <c r="D951" s="110">
        <v>71</v>
      </c>
      <c r="E951" s="15" t="s">
        <v>2044</v>
      </c>
      <c r="F951" s="112" t="s">
        <v>2044</v>
      </c>
      <c r="G951" s="112" t="s">
        <v>2044</v>
      </c>
      <c r="H951" s="112" t="s">
        <v>2044</v>
      </c>
      <c r="I951" s="112" t="s">
        <v>2044</v>
      </c>
      <c r="J951" s="30" t="s">
        <v>2044</v>
      </c>
      <c r="K951" s="30" t="s">
        <v>2044</v>
      </c>
      <c r="L951" s="16">
        <v>0</v>
      </c>
      <c r="M951" s="19">
        <v>71</v>
      </c>
    </row>
    <row r="952" spans="1:13" x14ac:dyDescent="0.25">
      <c r="A952" s="3" t="s">
        <v>939</v>
      </c>
      <c r="B952" s="125" t="s">
        <v>1936</v>
      </c>
      <c r="C952" s="109" t="s">
        <v>330</v>
      </c>
      <c r="D952" s="110">
        <v>65</v>
      </c>
      <c r="E952" s="15" t="s">
        <v>2044</v>
      </c>
      <c r="F952" s="112" t="s">
        <v>2044</v>
      </c>
      <c r="G952" s="112" t="s">
        <v>2044</v>
      </c>
      <c r="H952" s="112" t="s">
        <v>2044</v>
      </c>
      <c r="I952" s="112" t="s">
        <v>2044</v>
      </c>
      <c r="J952" s="30" t="s">
        <v>2044</v>
      </c>
      <c r="K952" s="30" t="s">
        <v>2044</v>
      </c>
      <c r="L952" s="16">
        <v>0</v>
      </c>
      <c r="M952" s="19">
        <v>65</v>
      </c>
    </row>
    <row r="953" spans="1:13" x14ac:dyDescent="0.25">
      <c r="A953" s="3" t="s">
        <v>939</v>
      </c>
      <c r="B953" s="125" t="s">
        <v>1937</v>
      </c>
      <c r="C953" s="109" t="s">
        <v>331</v>
      </c>
      <c r="D953" s="110">
        <v>64</v>
      </c>
      <c r="E953" s="15" t="s">
        <v>2044</v>
      </c>
      <c r="F953" s="112" t="s">
        <v>2044</v>
      </c>
      <c r="G953" s="112" t="s">
        <v>2044</v>
      </c>
      <c r="H953" s="112" t="s">
        <v>2044</v>
      </c>
      <c r="I953" s="112" t="s">
        <v>2044</v>
      </c>
      <c r="J953" s="30" t="s">
        <v>2044</v>
      </c>
      <c r="K953" s="30" t="s">
        <v>2044</v>
      </c>
      <c r="L953" s="16">
        <v>0</v>
      </c>
      <c r="M953" s="19">
        <v>64</v>
      </c>
    </row>
    <row r="954" spans="1:13" ht="19.2" x14ac:dyDescent="0.25">
      <c r="A954" s="3" t="s">
        <v>939</v>
      </c>
      <c r="B954" s="125" t="s">
        <v>1979</v>
      </c>
      <c r="C954" s="109" t="s">
        <v>1977</v>
      </c>
      <c r="D954" s="110">
        <v>39</v>
      </c>
      <c r="E954" s="15" t="s">
        <v>2044</v>
      </c>
      <c r="F954" s="112" t="s">
        <v>2044</v>
      </c>
      <c r="G954" s="112" t="s">
        <v>2044</v>
      </c>
      <c r="H954" s="112" t="s">
        <v>2044</v>
      </c>
      <c r="I954" s="112" t="s">
        <v>2044</v>
      </c>
      <c r="J954" s="30" t="s">
        <v>2044</v>
      </c>
      <c r="K954" s="30" t="s">
        <v>2044</v>
      </c>
      <c r="L954" s="16">
        <v>0</v>
      </c>
      <c r="M954" s="19">
        <v>39</v>
      </c>
    </row>
    <row r="955" spans="1:13" x14ac:dyDescent="0.25">
      <c r="A955" s="3" t="s">
        <v>939</v>
      </c>
      <c r="B955" s="125" t="s">
        <v>1948</v>
      </c>
      <c r="C955" s="109" t="s">
        <v>1973</v>
      </c>
      <c r="D955" s="110">
        <v>64</v>
      </c>
      <c r="E955" s="15" t="s">
        <v>2044</v>
      </c>
      <c r="F955" s="112" t="s">
        <v>2044</v>
      </c>
      <c r="G955" s="112" t="s">
        <v>2044</v>
      </c>
      <c r="H955" s="112" t="s">
        <v>2044</v>
      </c>
      <c r="I955" s="112" t="s">
        <v>2044</v>
      </c>
      <c r="J955" s="30" t="s">
        <v>2044</v>
      </c>
      <c r="K955" s="30" t="s">
        <v>2044</v>
      </c>
      <c r="L955" s="16">
        <v>0</v>
      </c>
      <c r="M955" s="19">
        <v>64</v>
      </c>
    </row>
    <row r="956" spans="1:13" x14ac:dyDescent="0.25">
      <c r="A956" s="3" t="s">
        <v>939</v>
      </c>
      <c r="B956" s="125" t="s">
        <v>1938</v>
      </c>
      <c r="C956" s="109" t="s">
        <v>982</v>
      </c>
      <c r="D956" s="110">
        <v>65</v>
      </c>
      <c r="E956" s="15" t="s">
        <v>2044</v>
      </c>
      <c r="F956" s="112" t="s">
        <v>2044</v>
      </c>
      <c r="G956" s="112" t="s">
        <v>2044</v>
      </c>
      <c r="H956" s="112" t="s">
        <v>2044</v>
      </c>
      <c r="I956" s="112" t="s">
        <v>2044</v>
      </c>
      <c r="J956" s="30" t="s">
        <v>2044</v>
      </c>
      <c r="K956" s="30" t="s">
        <v>2044</v>
      </c>
      <c r="L956" s="16">
        <v>0</v>
      </c>
      <c r="M956" s="19">
        <v>65</v>
      </c>
    </row>
    <row r="957" spans="1:13" ht="19.2" x14ac:dyDescent="0.25">
      <c r="A957" s="3" t="s">
        <v>939</v>
      </c>
      <c r="B957" s="125" t="s">
        <v>1939</v>
      </c>
      <c r="C957" s="109" t="s">
        <v>983</v>
      </c>
      <c r="D957" s="110">
        <v>52</v>
      </c>
      <c r="E957" s="15" t="s">
        <v>2044</v>
      </c>
      <c r="F957" s="112" t="s">
        <v>2044</v>
      </c>
      <c r="G957" s="112" t="s">
        <v>2044</v>
      </c>
      <c r="H957" s="112" t="s">
        <v>2044</v>
      </c>
      <c r="I957" s="112" t="s">
        <v>2044</v>
      </c>
      <c r="J957" s="30" t="s">
        <v>2044</v>
      </c>
      <c r="K957" s="30" t="s">
        <v>2044</v>
      </c>
      <c r="L957" s="16">
        <v>0</v>
      </c>
      <c r="M957" s="19">
        <v>52</v>
      </c>
    </row>
    <row r="958" spans="1:13" ht="19.2" x14ac:dyDescent="0.25">
      <c r="A958" s="3" t="s">
        <v>939</v>
      </c>
      <c r="B958" s="125" t="s">
        <v>1940</v>
      </c>
      <c r="C958" s="109" t="s">
        <v>984</v>
      </c>
      <c r="D958" s="110">
        <v>26</v>
      </c>
      <c r="E958" s="15" t="s">
        <v>2044</v>
      </c>
      <c r="F958" s="112" t="s">
        <v>2044</v>
      </c>
      <c r="G958" s="112" t="s">
        <v>2044</v>
      </c>
      <c r="H958" s="112" t="s">
        <v>2044</v>
      </c>
      <c r="I958" s="112" t="s">
        <v>2044</v>
      </c>
      <c r="J958" s="30" t="s">
        <v>2044</v>
      </c>
      <c r="K958" s="30" t="s">
        <v>2044</v>
      </c>
      <c r="L958" s="16">
        <v>0</v>
      </c>
      <c r="M958" s="19">
        <v>26</v>
      </c>
    </row>
    <row r="959" spans="1:13" ht="19.2" x14ac:dyDescent="0.25">
      <c r="A959" s="3" t="s">
        <v>939</v>
      </c>
      <c r="B959" s="125" t="s">
        <v>1941</v>
      </c>
      <c r="C959" s="109" t="s">
        <v>2076</v>
      </c>
      <c r="D959" s="110">
        <v>65</v>
      </c>
      <c r="E959" s="15" t="s">
        <v>2044</v>
      </c>
      <c r="F959" s="112" t="s">
        <v>2044</v>
      </c>
      <c r="G959" s="112" t="s">
        <v>2044</v>
      </c>
      <c r="H959" s="112" t="s">
        <v>2044</v>
      </c>
      <c r="I959" s="112" t="s">
        <v>2044</v>
      </c>
      <c r="J959" s="30" t="s">
        <v>2044</v>
      </c>
      <c r="K959" s="30" t="s">
        <v>2044</v>
      </c>
      <c r="L959" s="16">
        <v>0</v>
      </c>
      <c r="M959" s="19">
        <v>65</v>
      </c>
    </row>
    <row r="960" spans="1:13" x14ac:dyDescent="0.25">
      <c r="A960" s="3" t="s">
        <v>939</v>
      </c>
      <c r="B960" s="125" t="s">
        <v>1942</v>
      </c>
      <c r="C960" s="109" t="s">
        <v>332</v>
      </c>
      <c r="D960" s="110" t="s">
        <v>2044</v>
      </c>
      <c r="E960" s="15" t="s">
        <v>2044</v>
      </c>
      <c r="F960" s="112" t="s">
        <v>2044</v>
      </c>
      <c r="G960" s="112" t="s">
        <v>2044</v>
      </c>
      <c r="H960" s="112" t="s">
        <v>2044</v>
      </c>
      <c r="I960" s="112" t="s">
        <v>2044</v>
      </c>
      <c r="J960" s="30" t="s">
        <v>2044</v>
      </c>
      <c r="K960" s="30" t="s">
        <v>2044</v>
      </c>
      <c r="L960" s="16">
        <v>0</v>
      </c>
      <c r="M960" s="19">
        <v>0</v>
      </c>
    </row>
    <row r="961" spans="1:13" x14ac:dyDescent="0.25">
      <c r="A961" s="3" t="s">
        <v>939</v>
      </c>
      <c r="B961" s="125" t="s">
        <v>1943</v>
      </c>
      <c r="C961" s="109" t="s">
        <v>333</v>
      </c>
      <c r="D961" s="110">
        <v>93</v>
      </c>
      <c r="E961" s="15" t="s">
        <v>2044</v>
      </c>
      <c r="F961" s="112" t="s">
        <v>2044</v>
      </c>
      <c r="G961" s="112" t="s">
        <v>2044</v>
      </c>
      <c r="H961" s="112" t="s">
        <v>2044</v>
      </c>
      <c r="I961" s="112" t="s">
        <v>2044</v>
      </c>
      <c r="J961" s="30" t="s">
        <v>2044</v>
      </c>
      <c r="K961" s="30" t="s">
        <v>2044</v>
      </c>
      <c r="L961" s="16">
        <v>0</v>
      </c>
      <c r="M961" s="19">
        <v>93</v>
      </c>
    </row>
    <row r="962" spans="1:13" x14ac:dyDescent="0.25">
      <c r="A962" s="3" t="s">
        <v>939</v>
      </c>
      <c r="B962" s="125" t="s">
        <v>1944</v>
      </c>
      <c r="C962" s="109" t="s">
        <v>354</v>
      </c>
      <c r="D962" s="110">
        <v>58</v>
      </c>
      <c r="E962" s="15" t="s">
        <v>2044</v>
      </c>
      <c r="F962" s="112" t="s">
        <v>2044</v>
      </c>
      <c r="G962" s="112" t="s">
        <v>2044</v>
      </c>
      <c r="H962" s="112" t="s">
        <v>2044</v>
      </c>
      <c r="I962" s="112" t="s">
        <v>2044</v>
      </c>
      <c r="J962" s="30" t="s">
        <v>2044</v>
      </c>
      <c r="K962" s="30" t="s">
        <v>2044</v>
      </c>
      <c r="L962" s="16">
        <v>0</v>
      </c>
      <c r="M962" s="19">
        <v>58</v>
      </c>
    </row>
    <row r="963" spans="1:13" ht="19.2" x14ac:dyDescent="0.25">
      <c r="A963" s="3" t="s">
        <v>939</v>
      </c>
      <c r="B963" s="125" t="s">
        <v>1945</v>
      </c>
      <c r="C963" s="109" t="s">
        <v>985</v>
      </c>
      <c r="D963" s="110">
        <v>31</v>
      </c>
      <c r="E963" s="15" t="s">
        <v>2044</v>
      </c>
      <c r="F963" s="112" t="s">
        <v>2044</v>
      </c>
      <c r="G963" s="112" t="s">
        <v>2044</v>
      </c>
      <c r="H963" s="112" t="s">
        <v>2044</v>
      </c>
      <c r="I963" s="112" t="s">
        <v>2044</v>
      </c>
      <c r="J963" s="30" t="s">
        <v>2044</v>
      </c>
      <c r="K963" s="30" t="s">
        <v>2044</v>
      </c>
      <c r="L963" s="16">
        <v>0</v>
      </c>
      <c r="M963" s="19">
        <v>31</v>
      </c>
    </row>
    <row r="964" spans="1:13" ht="28.8" x14ac:dyDescent="0.25">
      <c r="A964" s="3" t="s">
        <v>939</v>
      </c>
      <c r="B964" s="125" t="s">
        <v>1946</v>
      </c>
      <c r="C964" s="109" t="s">
        <v>357</v>
      </c>
      <c r="D964" s="110">
        <v>60</v>
      </c>
      <c r="E964" s="15" t="s">
        <v>2044</v>
      </c>
      <c r="F964" s="112" t="s">
        <v>2044</v>
      </c>
      <c r="G964" s="112" t="s">
        <v>2044</v>
      </c>
      <c r="H964" s="112" t="s">
        <v>2044</v>
      </c>
      <c r="I964" s="112" t="s">
        <v>2044</v>
      </c>
      <c r="J964" s="30" t="s">
        <v>2044</v>
      </c>
      <c r="K964" s="30" t="s">
        <v>2044</v>
      </c>
      <c r="L964" s="16">
        <v>0</v>
      </c>
      <c r="M964" s="19">
        <v>60</v>
      </c>
    </row>
    <row r="965" spans="1:13" ht="28.8" x14ac:dyDescent="0.25">
      <c r="A965" s="3" t="s">
        <v>939</v>
      </c>
      <c r="B965" s="125" t="s">
        <v>1947</v>
      </c>
      <c r="C965" s="109" t="s">
        <v>2000</v>
      </c>
      <c r="D965" s="110">
        <v>50</v>
      </c>
      <c r="E965" s="15" t="s">
        <v>2044</v>
      </c>
      <c r="F965" s="112" t="s">
        <v>2044</v>
      </c>
      <c r="G965" s="112" t="s">
        <v>2044</v>
      </c>
      <c r="H965" s="112" t="s">
        <v>2044</v>
      </c>
      <c r="I965" s="112" t="s">
        <v>2044</v>
      </c>
      <c r="J965" s="30" t="s">
        <v>2044</v>
      </c>
      <c r="K965" s="30" t="s">
        <v>2044</v>
      </c>
      <c r="L965" s="16">
        <v>0</v>
      </c>
      <c r="M965" s="19">
        <v>50</v>
      </c>
    </row>
    <row r="966" spans="1:13" ht="19.2" x14ac:dyDescent="0.25">
      <c r="A966" s="3" t="s">
        <v>939</v>
      </c>
      <c r="B966" s="125" t="s">
        <v>1949</v>
      </c>
      <c r="C966" s="109" t="s">
        <v>986</v>
      </c>
      <c r="D966" s="110">
        <v>58</v>
      </c>
      <c r="E966" s="15" t="s">
        <v>2044</v>
      </c>
      <c r="F966" s="112" t="s">
        <v>2044</v>
      </c>
      <c r="G966" s="112" t="s">
        <v>2044</v>
      </c>
      <c r="H966" s="112" t="s">
        <v>2044</v>
      </c>
      <c r="I966" s="112" t="s">
        <v>2044</v>
      </c>
      <c r="J966" s="30" t="s">
        <v>2044</v>
      </c>
      <c r="K966" s="30" t="s">
        <v>2044</v>
      </c>
      <c r="L966" s="16">
        <v>0</v>
      </c>
      <c r="M966" s="19">
        <v>58</v>
      </c>
    </row>
    <row r="967" spans="1:13" ht="19.2" x14ac:dyDescent="0.25">
      <c r="A967" s="3" t="s">
        <v>939</v>
      </c>
      <c r="B967" s="125" t="s">
        <v>1950</v>
      </c>
      <c r="C967" s="109" t="s">
        <v>334</v>
      </c>
      <c r="D967" s="110">
        <v>49</v>
      </c>
      <c r="E967" s="15" t="s">
        <v>2044</v>
      </c>
      <c r="F967" s="112" t="s">
        <v>2044</v>
      </c>
      <c r="G967" s="112" t="s">
        <v>2044</v>
      </c>
      <c r="H967" s="112" t="s">
        <v>2044</v>
      </c>
      <c r="I967" s="112" t="s">
        <v>2044</v>
      </c>
      <c r="J967" s="30" t="s">
        <v>2044</v>
      </c>
      <c r="K967" s="30" t="s">
        <v>2044</v>
      </c>
      <c r="L967" s="16">
        <v>0</v>
      </c>
      <c r="M967" s="19">
        <v>49</v>
      </c>
    </row>
    <row r="968" spans="1:13" ht="19.2" x14ac:dyDescent="0.25">
      <c r="A968" s="3" t="s">
        <v>939</v>
      </c>
      <c r="B968" s="125" t="s">
        <v>1951</v>
      </c>
      <c r="C968" s="109" t="s">
        <v>987</v>
      </c>
      <c r="D968" s="110">
        <v>39</v>
      </c>
      <c r="E968" s="15" t="s">
        <v>2044</v>
      </c>
      <c r="F968" s="112" t="s">
        <v>2044</v>
      </c>
      <c r="G968" s="112" t="s">
        <v>2044</v>
      </c>
      <c r="H968" s="112" t="s">
        <v>2044</v>
      </c>
      <c r="I968" s="112" t="s">
        <v>2044</v>
      </c>
      <c r="J968" s="30" t="s">
        <v>2044</v>
      </c>
      <c r="K968" s="30" t="s">
        <v>2044</v>
      </c>
      <c r="L968" s="16">
        <v>0</v>
      </c>
      <c r="M968" s="19">
        <v>39</v>
      </c>
    </row>
    <row r="969" spans="1:13" ht="19.2" x14ac:dyDescent="0.25">
      <c r="A969" s="3" t="s">
        <v>939</v>
      </c>
      <c r="B969" s="125" t="s">
        <v>1952</v>
      </c>
      <c r="C969" s="109" t="s">
        <v>352</v>
      </c>
      <c r="D969" s="110">
        <v>25</v>
      </c>
      <c r="E969" s="15" t="s">
        <v>2044</v>
      </c>
      <c r="F969" s="112" t="s">
        <v>2044</v>
      </c>
      <c r="G969" s="112" t="s">
        <v>2044</v>
      </c>
      <c r="H969" s="112" t="s">
        <v>2044</v>
      </c>
      <c r="I969" s="112" t="s">
        <v>2044</v>
      </c>
      <c r="J969" s="30" t="s">
        <v>2044</v>
      </c>
      <c r="K969" s="30" t="s">
        <v>2044</v>
      </c>
      <c r="L969" s="16">
        <v>0</v>
      </c>
      <c r="M969" s="19">
        <v>25</v>
      </c>
    </row>
    <row r="970" spans="1:13" ht="19.2" x14ac:dyDescent="0.25">
      <c r="A970" s="3" t="s">
        <v>939</v>
      </c>
      <c r="B970" s="125">
        <v>60307</v>
      </c>
      <c r="C970" s="109" t="s">
        <v>2006</v>
      </c>
      <c r="D970" s="110">
        <v>19</v>
      </c>
      <c r="E970" s="15" t="s">
        <v>2044</v>
      </c>
      <c r="F970" s="112" t="s">
        <v>2044</v>
      </c>
      <c r="G970" s="112" t="s">
        <v>2044</v>
      </c>
      <c r="H970" s="112" t="s">
        <v>2044</v>
      </c>
      <c r="I970" s="112" t="s">
        <v>2044</v>
      </c>
      <c r="J970" s="30" t="s">
        <v>2044</v>
      </c>
      <c r="K970" s="30" t="s">
        <v>2044</v>
      </c>
      <c r="L970" s="16">
        <v>0</v>
      </c>
      <c r="M970" s="19">
        <v>19</v>
      </c>
    </row>
    <row r="971" spans="1:13" ht="19.2" x14ac:dyDescent="0.25">
      <c r="A971" s="3" t="s">
        <v>939</v>
      </c>
      <c r="B971" s="125" t="s">
        <v>1953</v>
      </c>
      <c r="C971" s="109" t="s">
        <v>988</v>
      </c>
      <c r="D971" s="110">
        <v>50</v>
      </c>
      <c r="E971" s="15" t="s">
        <v>2044</v>
      </c>
      <c r="F971" s="112" t="s">
        <v>2044</v>
      </c>
      <c r="G971" s="112" t="s">
        <v>2044</v>
      </c>
      <c r="H971" s="112" t="s">
        <v>2044</v>
      </c>
      <c r="I971" s="112" t="s">
        <v>2044</v>
      </c>
      <c r="J971" s="30" t="s">
        <v>2044</v>
      </c>
      <c r="K971" s="30" t="s">
        <v>2044</v>
      </c>
      <c r="L971" s="16">
        <v>0</v>
      </c>
      <c r="M971" s="19">
        <v>50</v>
      </c>
    </row>
    <row r="972" spans="1:13" ht="19.2" x14ac:dyDescent="0.25">
      <c r="A972" s="3" t="s">
        <v>939</v>
      </c>
      <c r="B972" s="125" t="s">
        <v>1954</v>
      </c>
      <c r="C972" s="109" t="s">
        <v>300</v>
      </c>
      <c r="D972" s="110">
        <v>61</v>
      </c>
      <c r="E972" s="15" t="s">
        <v>2044</v>
      </c>
      <c r="F972" s="112" t="s">
        <v>2044</v>
      </c>
      <c r="G972" s="112" t="s">
        <v>2044</v>
      </c>
      <c r="H972" s="112" t="s">
        <v>2044</v>
      </c>
      <c r="I972" s="112" t="s">
        <v>2044</v>
      </c>
      <c r="J972" s="30" t="s">
        <v>2044</v>
      </c>
      <c r="K972" s="30" t="s">
        <v>2044</v>
      </c>
      <c r="L972" s="16">
        <v>0</v>
      </c>
      <c r="M972" s="19">
        <v>61</v>
      </c>
    </row>
    <row r="973" spans="1:13" ht="19.2" x14ac:dyDescent="0.25">
      <c r="A973" s="3" t="s">
        <v>939</v>
      </c>
      <c r="B973" s="125" t="s">
        <v>1955</v>
      </c>
      <c r="C973" s="109" t="s">
        <v>284</v>
      </c>
      <c r="D973" s="110">
        <v>97</v>
      </c>
      <c r="E973" s="15" t="s">
        <v>2044</v>
      </c>
      <c r="F973" s="112" t="s">
        <v>2044</v>
      </c>
      <c r="G973" s="112" t="s">
        <v>2044</v>
      </c>
      <c r="H973" s="112" t="s">
        <v>2044</v>
      </c>
      <c r="I973" s="112" t="s">
        <v>2044</v>
      </c>
      <c r="J973" s="30" t="s">
        <v>2044</v>
      </c>
      <c r="K973" s="30" t="s">
        <v>2044</v>
      </c>
      <c r="L973" s="16">
        <v>0</v>
      </c>
      <c r="M973" s="19">
        <v>97</v>
      </c>
    </row>
    <row r="974" spans="1:13" ht="19.2" x14ac:dyDescent="0.25">
      <c r="A974" s="3" t="s">
        <v>939</v>
      </c>
      <c r="B974" s="125" t="s">
        <v>1956</v>
      </c>
      <c r="C974" s="109" t="s">
        <v>335</v>
      </c>
      <c r="D974" s="110">
        <v>48</v>
      </c>
      <c r="E974" s="15" t="s">
        <v>2044</v>
      </c>
      <c r="F974" s="112" t="s">
        <v>2044</v>
      </c>
      <c r="G974" s="112" t="s">
        <v>2044</v>
      </c>
      <c r="H974" s="112" t="s">
        <v>2044</v>
      </c>
      <c r="I974" s="112" t="s">
        <v>2044</v>
      </c>
      <c r="J974" s="30" t="s">
        <v>2044</v>
      </c>
      <c r="K974" s="30" t="s">
        <v>2044</v>
      </c>
      <c r="L974" s="16">
        <v>0</v>
      </c>
      <c r="M974" s="19">
        <v>48</v>
      </c>
    </row>
    <row r="975" spans="1:13" x14ac:dyDescent="0.25">
      <c r="A975" s="3" t="s">
        <v>939</v>
      </c>
      <c r="B975" s="125" t="s">
        <v>1957</v>
      </c>
      <c r="C975" s="109" t="s">
        <v>285</v>
      </c>
      <c r="D975" s="110">
        <v>67</v>
      </c>
      <c r="E975" s="15" t="s">
        <v>2044</v>
      </c>
      <c r="F975" s="112" t="s">
        <v>2044</v>
      </c>
      <c r="G975" s="112" t="s">
        <v>2044</v>
      </c>
      <c r="H975" s="112" t="s">
        <v>2044</v>
      </c>
      <c r="I975" s="112" t="s">
        <v>2044</v>
      </c>
      <c r="J975" s="30" t="s">
        <v>2044</v>
      </c>
      <c r="K975" s="30" t="s">
        <v>2044</v>
      </c>
      <c r="L975" s="16">
        <v>0</v>
      </c>
      <c r="M975" s="19">
        <v>67</v>
      </c>
    </row>
    <row r="976" spans="1:13" ht="28.8" x14ac:dyDescent="0.25">
      <c r="A976" s="3" t="s">
        <v>939</v>
      </c>
      <c r="B976" s="125" t="s">
        <v>1958</v>
      </c>
      <c r="C976" s="109" t="s">
        <v>336</v>
      </c>
      <c r="D976" s="110">
        <v>39</v>
      </c>
      <c r="E976" s="15" t="s">
        <v>2044</v>
      </c>
      <c r="F976" s="112" t="s">
        <v>2044</v>
      </c>
      <c r="G976" s="112" t="s">
        <v>2044</v>
      </c>
      <c r="H976" s="112" t="s">
        <v>2044</v>
      </c>
      <c r="I976" s="112" t="s">
        <v>2044</v>
      </c>
      <c r="J976" s="30" t="s">
        <v>2044</v>
      </c>
      <c r="K976" s="30" t="s">
        <v>2044</v>
      </c>
      <c r="L976" s="16">
        <v>0</v>
      </c>
      <c r="M976" s="19">
        <v>39</v>
      </c>
    </row>
    <row r="977" spans="1:13" ht="19.2" x14ac:dyDescent="0.25">
      <c r="A977" s="3" t="s">
        <v>939</v>
      </c>
      <c r="B977" s="125" t="s">
        <v>1959</v>
      </c>
      <c r="C977" s="109" t="s">
        <v>286</v>
      </c>
      <c r="D977" s="110">
        <v>221</v>
      </c>
      <c r="E977" s="15" t="s">
        <v>2044</v>
      </c>
      <c r="F977" s="112" t="s">
        <v>2044</v>
      </c>
      <c r="G977" s="112">
        <v>1</v>
      </c>
      <c r="H977" s="112" t="s">
        <v>2044</v>
      </c>
      <c r="I977" s="112" t="s">
        <v>2044</v>
      </c>
      <c r="J977" s="30">
        <v>1</v>
      </c>
      <c r="K977" s="30">
        <v>3</v>
      </c>
      <c r="L977" s="16">
        <v>5</v>
      </c>
      <c r="M977" s="19">
        <v>226</v>
      </c>
    </row>
    <row r="978" spans="1:13" ht="19.2" x14ac:dyDescent="0.25">
      <c r="A978" s="3" t="s">
        <v>939</v>
      </c>
      <c r="B978" s="125" t="s">
        <v>1960</v>
      </c>
      <c r="C978" s="109" t="s">
        <v>989</v>
      </c>
      <c r="D978" s="110">
        <v>44</v>
      </c>
      <c r="E978" s="15" t="s">
        <v>2044</v>
      </c>
      <c r="F978" s="112" t="s">
        <v>2044</v>
      </c>
      <c r="G978" s="112" t="s">
        <v>2044</v>
      </c>
      <c r="H978" s="112" t="s">
        <v>2044</v>
      </c>
      <c r="I978" s="112" t="s">
        <v>2044</v>
      </c>
      <c r="J978" s="30" t="s">
        <v>2044</v>
      </c>
      <c r="K978" s="30" t="s">
        <v>2044</v>
      </c>
      <c r="L978" s="16">
        <v>0</v>
      </c>
      <c r="M978" s="19">
        <v>44</v>
      </c>
    </row>
    <row r="979" spans="1:13" ht="19.2" x14ac:dyDescent="0.25">
      <c r="A979" s="3" t="s">
        <v>939</v>
      </c>
      <c r="B979" s="125" t="s">
        <v>1961</v>
      </c>
      <c r="C979" s="109" t="s">
        <v>287</v>
      </c>
      <c r="D979" s="110">
        <v>52</v>
      </c>
      <c r="E979" s="15" t="s">
        <v>2044</v>
      </c>
      <c r="F979" s="112" t="s">
        <v>2044</v>
      </c>
      <c r="G979" s="112" t="s">
        <v>2044</v>
      </c>
      <c r="H979" s="112" t="s">
        <v>2044</v>
      </c>
      <c r="I979" s="112" t="s">
        <v>2044</v>
      </c>
      <c r="J979" s="30" t="s">
        <v>2044</v>
      </c>
      <c r="K979" s="30" t="s">
        <v>2044</v>
      </c>
      <c r="L979" s="16">
        <v>0</v>
      </c>
      <c r="M979" s="19">
        <v>52</v>
      </c>
    </row>
    <row r="980" spans="1:13" ht="19.2" x14ac:dyDescent="0.25">
      <c r="A980" s="3" t="s">
        <v>939</v>
      </c>
      <c r="B980" s="125" t="s">
        <v>1962</v>
      </c>
      <c r="C980" s="109" t="s">
        <v>337</v>
      </c>
      <c r="D980" s="110">
        <v>65</v>
      </c>
      <c r="E980" s="15" t="s">
        <v>2044</v>
      </c>
      <c r="F980" s="112" t="s">
        <v>2044</v>
      </c>
      <c r="G980" s="112" t="s">
        <v>2044</v>
      </c>
      <c r="H980" s="112" t="s">
        <v>2044</v>
      </c>
      <c r="I980" s="112" t="s">
        <v>2044</v>
      </c>
      <c r="J980" s="30" t="s">
        <v>2044</v>
      </c>
      <c r="K980" s="30" t="s">
        <v>2044</v>
      </c>
      <c r="L980" s="16">
        <v>0</v>
      </c>
      <c r="M980" s="19">
        <v>65</v>
      </c>
    </row>
    <row r="981" spans="1:13" ht="19.2" x14ac:dyDescent="0.25">
      <c r="A981" s="3" t="s">
        <v>939</v>
      </c>
      <c r="B981" s="125" t="s">
        <v>1963</v>
      </c>
      <c r="C981" s="109" t="s">
        <v>353</v>
      </c>
      <c r="D981" s="110">
        <v>49</v>
      </c>
      <c r="E981" s="15" t="s">
        <v>2044</v>
      </c>
      <c r="F981" s="112" t="s">
        <v>2044</v>
      </c>
      <c r="G981" s="112" t="s">
        <v>2044</v>
      </c>
      <c r="H981" s="112" t="s">
        <v>2044</v>
      </c>
      <c r="I981" s="112" t="s">
        <v>2044</v>
      </c>
      <c r="J981" s="30" t="s">
        <v>2044</v>
      </c>
      <c r="K981" s="30" t="s">
        <v>2044</v>
      </c>
      <c r="L981" s="16">
        <v>0</v>
      </c>
      <c r="M981" s="19">
        <v>49</v>
      </c>
    </row>
    <row r="982" spans="1:13" ht="28.8" x14ac:dyDescent="0.25">
      <c r="A982" s="3" t="s">
        <v>939</v>
      </c>
      <c r="B982" s="125" t="s">
        <v>1964</v>
      </c>
      <c r="C982" s="109" t="s">
        <v>338</v>
      </c>
      <c r="D982" s="110">
        <v>43</v>
      </c>
      <c r="E982" s="15" t="s">
        <v>2044</v>
      </c>
      <c r="F982" s="112" t="s">
        <v>2044</v>
      </c>
      <c r="G982" s="112" t="s">
        <v>2044</v>
      </c>
      <c r="H982" s="112" t="s">
        <v>2044</v>
      </c>
      <c r="I982" s="112" t="s">
        <v>2044</v>
      </c>
      <c r="J982" s="30" t="s">
        <v>2044</v>
      </c>
      <c r="K982" s="30" t="s">
        <v>2044</v>
      </c>
      <c r="L982" s="16">
        <v>0</v>
      </c>
      <c r="M982" s="19">
        <v>43</v>
      </c>
    </row>
    <row r="983" spans="1:13" ht="19.2" x14ac:dyDescent="0.25">
      <c r="A983" s="3" t="s">
        <v>939</v>
      </c>
      <c r="B983" s="125" t="s">
        <v>2115</v>
      </c>
      <c r="C983" s="109" t="s">
        <v>2116</v>
      </c>
      <c r="D983" s="110">
        <v>4</v>
      </c>
      <c r="E983" s="15" t="s">
        <v>2044</v>
      </c>
      <c r="F983" s="112" t="s">
        <v>2044</v>
      </c>
      <c r="G983" s="112" t="s">
        <v>2044</v>
      </c>
      <c r="H983" s="112" t="s">
        <v>2044</v>
      </c>
      <c r="I983" s="112" t="s">
        <v>2044</v>
      </c>
      <c r="J983" s="30" t="s">
        <v>2044</v>
      </c>
      <c r="K983" s="30" t="s">
        <v>2044</v>
      </c>
      <c r="L983" s="16">
        <v>0</v>
      </c>
      <c r="M983" s="19">
        <v>4</v>
      </c>
    </row>
    <row r="984" spans="1:13" ht="19.2" x14ac:dyDescent="0.25">
      <c r="A984" s="3" t="s">
        <v>939</v>
      </c>
      <c r="B984" s="125" t="s">
        <v>1965</v>
      </c>
      <c r="C984" s="109" t="s">
        <v>990</v>
      </c>
      <c r="D984" s="110">
        <v>59</v>
      </c>
      <c r="E984" s="15" t="s">
        <v>2044</v>
      </c>
      <c r="F984" s="112" t="s">
        <v>2044</v>
      </c>
      <c r="G984" s="112" t="s">
        <v>2044</v>
      </c>
      <c r="H984" s="112" t="s">
        <v>2044</v>
      </c>
      <c r="I984" s="112" t="s">
        <v>2044</v>
      </c>
      <c r="J984" s="30" t="s">
        <v>2044</v>
      </c>
      <c r="K984" s="30" t="s">
        <v>2044</v>
      </c>
      <c r="L984" s="16">
        <v>0</v>
      </c>
      <c r="M984" s="19">
        <v>59</v>
      </c>
    </row>
    <row r="985" spans="1:13" ht="28.8" x14ac:dyDescent="0.25">
      <c r="A985" s="3" t="s">
        <v>939</v>
      </c>
      <c r="B985" s="125" t="s">
        <v>1966</v>
      </c>
      <c r="C985" s="109" t="s">
        <v>991</v>
      </c>
      <c r="D985" s="110">
        <v>53</v>
      </c>
      <c r="E985" s="15" t="s">
        <v>2044</v>
      </c>
      <c r="F985" s="112" t="s">
        <v>2044</v>
      </c>
      <c r="G985" s="112" t="s">
        <v>2044</v>
      </c>
      <c r="H985" s="112" t="s">
        <v>2044</v>
      </c>
      <c r="I985" s="112" t="s">
        <v>2044</v>
      </c>
      <c r="J985" s="30" t="s">
        <v>2044</v>
      </c>
      <c r="K985" s="30" t="s">
        <v>2044</v>
      </c>
      <c r="L985" s="16">
        <v>0</v>
      </c>
      <c r="M985" s="19">
        <v>53</v>
      </c>
    </row>
    <row r="986" spans="1:13" x14ac:dyDescent="0.25">
      <c r="A986" s="3" t="s">
        <v>992</v>
      </c>
      <c r="B986" s="125" t="s">
        <v>1967</v>
      </c>
      <c r="C986" s="109" t="s">
        <v>289</v>
      </c>
      <c r="D986" s="110">
        <v>2025</v>
      </c>
      <c r="E986" s="15" t="s">
        <v>2044</v>
      </c>
      <c r="F986" s="112" t="s">
        <v>2044</v>
      </c>
      <c r="G986" s="112">
        <v>19</v>
      </c>
      <c r="H986" s="112">
        <v>12</v>
      </c>
      <c r="I986" s="112">
        <v>11</v>
      </c>
      <c r="J986" s="30">
        <v>4</v>
      </c>
      <c r="K986" s="30">
        <v>13</v>
      </c>
      <c r="L986" s="16">
        <v>59</v>
      </c>
      <c r="M986" s="19">
        <v>2084</v>
      </c>
    </row>
    <row r="987" spans="1:13" x14ac:dyDescent="0.25">
      <c r="A987" s="3" t="s">
        <v>992</v>
      </c>
      <c r="B987" s="125" t="s">
        <v>1968</v>
      </c>
      <c r="C987" s="109" t="s">
        <v>993</v>
      </c>
      <c r="D987" s="110">
        <v>4354</v>
      </c>
      <c r="E987" s="15" t="s">
        <v>2044</v>
      </c>
      <c r="F987" s="112" t="s">
        <v>2044</v>
      </c>
      <c r="G987" s="112">
        <v>16</v>
      </c>
      <c r="H987" s="112">
        <v>18</v>
      </c>
      <c r="I987" s="112">
        <v>44</v>
      </c>
      <c r="J987" s="30">
        <v>41</v>
      </c>
      <c r="K987" s="30">
        <v>21</v>
      </c>
      <c r="L987" s="16">
        <v>140</v>
      </c>
      <c r="M987" s="19">
        <v>4494</v>
      </c>
    </row>
    <row r="988" spans="1:13" x14ac:dyDescent="0.25">
      <c r="A988" s="3" t="s">
        <v>992</v>
      </c>
      <c r="B988" s="125" t="s">
        <v>1969</v>
      </c>
      <c r="C988" s="109" t="s">
        <v>290</v>
      </c>
      <c r="D988" s="110">
        <v>1824</v>
      </c>
      <c r="E988" s="15" t="s">
        <v>2044</v>
      </c>
      <c r="F988" s="112" t="s">
        <v>2044</v>
      </c>
      <c r="G988" s="112">
        <v>2</v>
      </c>
      <c r="H988" s="112">
        <v>2</v>
      </c>
      <c r="I988" s="112">
        <v>7</v>
      </c>
      <c r="J988" s="30">
        <v>1</v>
      </c>
      <c r="K988" s="30">
        <v>8</v>
      </c>
      <c r="L988" s="16">
        <v>20</v>
      </c>
      <c r="M988" s="19">
        <v>1844</v>
      </c>
    </row>
    <row r="989" spans="1:13" ht="13.8" thickBot="1" x14ac:dyDescent="0.3">
      <c r="A989" s="342" t="s">
        <v>118</v>
      </c>
      <c r="B989" s="343"/>
      <c r="C989" s="344"/>
      <c r="D989" s="5">
        <v>2235997</v>
      </c>
      <c r="E989" s="17">
        <v>221616</v>
      </c>
      <c r="F989" s="2">
        <v>33053</v>
      </c>
      <c r="G989" s="2">
        <v>41837</v>
      </c>
      <c r="H989" s="2">
        <v>42208</v>
      </c>
      <c r="I989" s="2">
        <v>39322</v>
      </c>
      <c r="J989" s="70">
        <v>48209</v>
      </c>
      <c r="K989" s="70">
        <v>40763</v>
      </c>
      <c r="L989" s="18">
        <v>467008</v>
      </c>
      <c r="M989" s="91">
        <v>2703005</v>
      </c>
    </row>
    <row r="990" spans="1:13" ht="40.5" customHeight="1" x14ac:dyDescent="0.25">
      <c r="A990" s="337" t="s">
        <v>1022</v>
      </c>
      <c r="B990" s="337"/>
      <c r="C990" s="349"/>
      <c r="D990" s="349"/>
      <c r="E990" s="349"/>
      <c r="F990" s="349"/>
      <c r="G990" s="349"/>
      <c r="H990" s="349"/>
      <c r="I990" s="349"/>
      <c r="J990" s="349"/>
      <c r="K990" s="349"/>
      <c r="L990" s="349"/>
      <c r="M990" s="349"/>
    </row>
    <row r="991" spans="1:13" ht="45" customHeight="1" x14ac:dyDescent="0.25">
      <c r="D991" s="8"/>
      <c r="E991" s="137"/>
      <c r="F991" s="137"/>
      <c r="G991" s="137"/>
      <c r="H991" s="137"/>
      <c r="I991" s="8"/>
      <c r="J991" s="8"/>
      <c r="K991" s="8"/>
    </row>
    <row r="992" spans="1:13" x14ac:dyDescent="0.25">
      <c r="D992" s="8"/>
    </row>
  </sheetData>
  <mergeCells count="10">
    <mergeCell ref="A1:M1"/>
    <mergeCell ref="A990:M990"/>
    <mergeCell ref="A4:A5"/>
    <mergeCell ref="A2:M2"/>
    <mergeCell ref="A3:M3"/>
    <mergeCell ref="A989:C989"/>
    <mergeCell ref="M4:M5"/>
    <mergeCell ref="C4:C5"/>
    <mergeCell ref="E4:L4"/>
    <mergeCell ref="B4:B5"/>
  </mergeCells>
  <printOptions verticalCentered="1"/>
  <pageMargins left="0.31496062992125984" right="0.39370078740157483" top="0.74803149606299213" bottom="0.55118110236220474" header="0.31496062992125984" footer="0.31496062992125984"/>
  <pageSetup scale="88" fitToHeight="0" orientation="landscape" r:id="rId1"/>
  <headerFooter alignWithMargins="0">
    <oddHeader>&amp;LPágina &amp;P de &amp;N&amp;RSAI/DGE
03/12/2020</oddHeader>
    <oddFooter>&amp;LFuente: INAI, Secretaría de Acceso, Dirección General de Evaluación con datos de la Plataforma Nacional de Transparencia e información proporcionada por los Sujetos Obligados.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9">
    <pageSetUpPr fitToPage="1"/>
  </sheetPr>
  <dimension ref="A1:J990"/>
  <sheetViews>
    <sheetView zoomScaleNormal="100" workbookViewId="0">
      <selection sqref="A1:J1"/>
    </sheetView>
  </sheetViews>
  <sheetFormatPr baseColWidth="10" defaultColWidth="11.5546875" defaultRowHeight="15" x14ac:dyDescent="0.25"/>
  <cols>
    <col min="1" max="1" width="22.33203125" style="58" customWidth="1"/>
    <col min="2" max="2" width="7.44140625" style="58" customWidth="1"/>
    <col min="3" max="3" width="52.33203125" style="58" customWidth="1"/>
    <col min="4" max="4" width="12.109375" style="65" customWidth="1"/>
    <col min="5" max="5" width="12.6640625" style="65" customWidth="1"/>
    <col min="6" max="6" width="8" style="65" bestFit="1" customWidth="1"/>
    <col min="7" max="7" width="10.5546875" style="65" customWidth="1"/>
    <col min="8" max="8" width="17.33203125" style="65" customWidth="1"/>
    <col min="9" max="9" width="8.5546875" style="58" customWidth="1"/>
    <col min="10" max="10" width="18.88671875" style="58" customWidth="1"/>
    <col min="11" max="16384" width="11.5546875" style="58"/>
  </cols>
  <sheetData>
    <row r="1" spans="1:10" ht="91.5" customHeight="1" x14ac:dyDescent="0.25">
      <c r="A1" s="262" t="s">
        <v>2024</v>
      </c>
      <c r="B1" s="262"/>
      <c r="C1" s="262"/>
      <c r="D1" s="262"/>
      <c r="E1" s="262"/>
      <c r="F1" s="262"/>
      <c r="G1" s="262"/>
      <c r="H1" s="262"/>
      <c r="I1" s="262"/>
      <c r="J1" s="262"/>
    </row>
    <row r="2" spans="1:10" s="6" customFormat="1" ht="21" customHeight="1" x14ac:dyDescent="0.25">
      <c r="A2" s="340" t="s">
        <v>340</v>
      </c>
      <c r="B2" s="340"/>
      <c r="C2" s="340"/>
      <c r="D2" s="340"/>
      <c r="E2" s="340"/>
      <c r="F2" s="340"/>
      <c r="G2" s="340"/>
      <c r="H2" s="340"/>
      <c r="I2" s="340"/>
      <c r="J2" s="376"/>
    </row>
    <row r="3" spans="1:10" s="6" customFormat="1" ht="17.399999999999999" customHeight="1" thickBot="1" x14ac:dyDescent="0.3">
      <c r="A3" s="352" t="s">
        <v>2197</v>
      </c>
      <c r="B3" s="352"/>
      <c r="C3" s="352"/>
      <c r="D3" s="352"/>
      <c r="E3" s="352"/>
      <c r="F3" s="352"/>
      <c r="G3" s="352"/>
      <c r="H3" s="352"/>
      <c r="I3" s="352"/>
      <c r="J3" s="375"/>
    </row>
    <row r="4" spans="1:10" ht="32.4" customHeight="1" x14ac:dyDescent="0.25">
      <c r="A4" s="371" t="s">
        <v>348</v>
      </c>
      <c r="B4" s="373" t="s">
        <v>1032</v>
      </c>
      <c r="C4" s="364" t="s">
        <v>295</v>
      </c>
      <c r="D4" s="366" t="s">
        <v>204</v>
      </c>
      <c r="E4" s="367"/>
      <c r="F4" s="368" t="s">
        <v>2060</v>
      </c>
      <c r="G4" s="367"/>
      <c r="H4" s="369" t="s">
        <v>203</v>
      </c>
      <c r="I4" s="362" t="s">
        <v>0</v>
      </c>
      <c r="J4" s="360" t="s">
        <v>2064</v>
      </c>
    </row>
    <row r="5" spans="1:10" ht="30" customHeight="1" x14ac:dyDescent="0.25">
      <c r="A5" s="372"/>
      <c r="B5" s="374"/>
      <c r="C5" s="365"/>
      <c r="D5" s="212" t="s">
        <v>2061</v>
      </c>
      <c r="E5" s="213" t="s">
        <v>2062</v>
      </c>
      <c r="F5" s="213" t="s">
        <v>202</v>
      </c>
      <c r="G5" s="213" t="s">
        <v>2063</v>
      </c>
      <c r="H5" s="370"/>
      <c r="I5" s="363"/>
      <c r="J5" s="361"/>
    </row>
    <row r="6" spans="1:10" ht="39" customHeight="1" x14ac:dyDescent="0.25">
      <c r="A6" s="3" t="s">
        <v>401</v>
      </c>
      <c r="B6" s="131" t="s">
        <v>1038</v>
      </c>
      <c r="C6" s="211" t="s">
        <v>201</v>
      </c>
      <c r="D6" s="15">
        <v>3363</v>
      </c>
      <c r="E6" s="112">
        <v>69</v>
      </c>
      <c r="F6" s="112">
        <v>3</v>
      </c>
      <c r="G6" s="112"/>
      <c r="H6" s="112">
        <v>1</v>
      </c>
      <c r="I6" s="16">
        <v>3436</v>
      </c>
      <c r="J6" s="132">
        <v>97.989510489510494</v>
      </c>
    </row>
    <row r="7" spans="1:10" ht="39" customHeight="1" x14ac:dyDescent="0.25">
      <c r="A7" s="3" t="s">
        <v>401</v>
      </c>
      <c r="B7" s="131" t="s">
        <v>1039</v>
      </c>
      <c r="C7" s="211" t="s">
        <v>216</v>
      </c>
      <c r="D7" s="15">
        <v>4056</v>
      </c>
      <c r="E7" s="112">
        <v>46</v>
      </c>
      <c r="F7" s="112">
        <v>131</v>
      </c>
      <c r="G7" s="112"/>
      <c r="H7" s="112">
        <v>134</v>
      </c>
      <c r="I7" s="16">
        <v>4367</v>
      </c>
      <c r="J7" s="132">
        <v>98.878595806923457</v>
      </c>
    </row>
    <row r="8" spans="1:10" ht="39" customHeight="1" x14ac:dyDescent="0.25">
      <c r="A8" s="3" t="s">
        <v>401</v>
      </c>
      <c r="B8" s="131" t="s">
        <v>1037</v>
      </c>
      <c r="C8" s="211" t="s">
        <v>2099</v>
      </c>
      <c r="D8" s="15">
        <v>11161</v>
      </c>
      <c r="E8" s="112">
        <v>114</v>
      </c>
      <c r="F8" s="112">
        <v>22</v>
      </c>
      <c r="G8" s="112">
        <v>1</v>
      </c>
      <c r="H8" s="112">
        <v>1</v>
      </c>
      <c r="I8" s="16">
        <v>11299</v>
      </c>
      <c r="J8" s="132">
        <v>98.988913525498887</v>
      </c>
    </row>
    <row r="9" spans="1:10" ht="39" customHeight="1" x14ac:dyDescent="0.25">
      <c r="A9" s="3" t="s">
        <v>401</v>
      </c>
      <c r="B9" s="131" t="s">
        <v>1040</v>
      </c>
      <c r="C9" s="211" t="s">
        <v>2081</v>
      </c>
      <c r="D9" s="15">
        <v>5766</v>
      </c>
      <c r="E9" s="112">
        <v>1</v>
      </c>
      <c r="F9" s="112">
        <v>13</v>
      </c>
      <c r="G9" s="112"/>
      <c r="H9" s="112"/>
      <c r="I9" s="16">
        <v>5780</v>
      </c>
      <c r="J9" s="132">
        <v>99.982659961851923</v>
      </c>
    </row>
    <row r="10" spans="1:10" ht="39" customHeight="1" x14ac:dyDescent="0.25">
      <c r="A10" s="3" t="s">
        <v>401</v>
      </c>
      <c r="B10" s="131" t="s">
        <v>1041</v>
      </c>
      <c r="C10" s="211" t="s">
        <v>37</v>
      </c>
      <c r="D10" s="15">
        <v>2092</v>
      </c>
      <c r="E10" s="112">
        <v>34</v>
      </c>
      <c r="F10" s="112">
        <v>10</v>
      </c>
      <c r="G10" s="112"/>
      <c r="H10" s="112">
        <v>2</v>
      </c>
      <c r="I10" s="16">
        <v>2138</v>
      </c>
      <c r="J10" s="132">
        <v>98.400752587017877</v>
      </c>
    </row>
    <row r="11" spans="1:10" ht="39" customHeight="1" x14ac:dyDescent="0.25">
      <c r="A11" s="3" t="s">
        <v>401</v>
      </c>
      <c r="B11" s="131" t="s">
        <v>1042</v>
      </c>
      <c r="C11" s="211" t="s">
        <v>171</v>
      </c>
      <c r="D11" s="15">
        <v>281</v>
      </c>
      <c r="E11" s="112">
        <v>3</v>
      </c>
      <c r="F11" s="112">
        <v>1</v>
      </c>
      <c r="G11" s="112"/>
      <c r="H11" s="112"/>
      <c r="I11" s="16">
        <v>285</v>
      </c>
      <c r="J11" s="132">
        <v>98.943661971830991</v>
      </c>
    </row>
    <row r="12" spans="1:10" ht="39" customHeight="1" x14ac:dyDescent="0.25">
      <c r="A12" s="3" t="s">
        <v>401</v>
      </c>
      <c r="B12" s="131" t="s">
        <v>1044</v>
      </c>
      <c r="C12" s="211" t="s">
        <v>165</v>
      </c>
      <c r="D12" s="15">
        <v>56458</v>
      </c>
      <c r="E12" s="112">
        <v>8263</v>
      </c>
      <c r="F12" s="112">
        <v>1717</v>
      </c>
      <c r="G12" s="112">
        <v>2882</v>
      </c>
      <c r="H12" s="112">
        <v>93</v>
      </c>
      <c r="I12" s="16">
        <v>69413</v>
      </c>
      <c r="J12" s="132">
        <v>87.23289195160767</v>
      </c>
    </row>
    <row r="13" spans="1:10" ht="39" customHeight="1" x14ac:dyDescent="0.25">
      <c r="A13" s="3" t="s">
        <v>401</v>
      </c>
      <c r="B13" s="131" t="s">
        <v>1045</v>
      </c>
      <c r="C13" s="211" t="s">
        <v>402</v>
      </c>
      <c r="D13" s="15">
        <v>11039</v>
      </c>
      <c r="E13" s="112">
        <v>453</v>
      </c>
      <c r="F13" s="112">
        <v>47</v>
      </c>
      <c r="G13" s="112"/>
      <c r="H13" s="112">
        <v>2</v>
      </c>
      <c r="I13" s="16">
        <v>11541</v>
      </c>
      <c r="J13" s="132">
        <v>96.058127392969013</v>
      </c>
    </row>
    <row r="14" spans="1:10" ht="39" customHeight="1" x14ac:dyDescent="0.25">
      <c r="A14" s="3" t="s">
        <v>401</v>
      </c>
      <c r="B14" s="131" t="s">
        <v>1046</v>
      </c>
      <c r="C14" s="211" t="s">
        <v>163</v>
      </c>
      <c r="D14" s="15">
        <v>5893</v>
      </c>
      <c r="E14" s="112">
        <v>370</v>
      </c>
      <c r="F14" s="112">
        <v>368</v>
      </c>
      <c r="G14" s="112">
        <v>27</v>
      </c>
      <c r="H14" s="112">
        <v>10</v>
      </c>
      <c r="I14" s="16">
        <v>6668</v>
      </c>
      <c r="J14" s="132">
        <v>94.092288040874976</v>
      </c>
    </row>
    <row r="15" spans="1:10" ht="39" customHeight="1" x14ac:dyDescent="0.25">
      <c r="A15" s="3" t="s">
        <v>401</v>
      </c>
      <c r="B15" s="131" t="s">
        <v>1047</v>
      </c>
      <c r="C15" s="211" t="s">
        <v>41</v>
      </c>
      <c r="D15" s="15">
        <v>3584</v>
      </c>
      <c r="E15" s="112">
        <v>1</v>
      </c>
      <c r="F15" s="112">
        <v>6</v>
      </c>
      <c r="G15" s="112"/>
      <c r="H15" s="112"/>
      <c r="I15" s="16">
        <v>3591</v>
      </c>
      <c r="J15" s="132">
        <v>99.972105997210605</v>
      </c>
    </row>
    <row r="16" spans="1:10" ht="39" customHeight="1" x14ac:dyDescent="0.25">
      <c r="A16" s="3" t="s">
        <v>401</v>
      </c>
      <c r="B16" s="131" t="s">
        <v>1048</v>
      </c>
      <c r="C16" s="211" t="s">
        <v>403</v>
      </c>
      <c r="D16" s="15">
        <v>7878</v>
      </c>
      <c r="E16" s="112">
        <v>47</v>
      </c>
      <c r="F16" s="112">
        <v>386</v>
      </c>
      <c r="G16" s="112"/>
      <c r="H16" s="112">
        <v>9</v>
      </c>
      <c r="I16" s="16">
        <v>8320</v>
      </c>
      <c r="J16" s="132">
        <v>99.406940063091483</v>
      </c>
    </row>
    <row r="17" spans="1:10" ht="39" customHeight="1" x14ac:dyDescent="0.25">
      <c r="A17" s="3" t="s">
        <v>401</v>
      </c>
      <c r="B17" s="131" t="s">
        <v>2078</v>
      </c>
      <c r="C17" s="211" t="s">
        <v>2079</v>
      </c>
      <c r="D17" s="15">
        <v>285</v>
      </c>
      <c r="E17" s="112">
        <v>85</v>
      </c>
      <c r="F17" s="112">
        <v>21</v>
      </c>
      <c r="G17" s="112">
        <v>1</v>
      </c>
      <c r="H17" s="112">
        <v>1</v>
      </c>
      <c r="I17" s="16">
        <v>393</v>
      </c>
      <c r="J17" s="132">
        <v>77.027027027027032</v>
      </c>
    </row>
    <row r="18" spans="1:10" ht="39" customHeight="1" x14ac:dyDescent="0.25">
      <c r="A18" s="3" t="s">
        <v>401</v>
      </c>
      <c r="B18" s="131" t="s">
        <v>1049</v>
      </c>
      <c r="C18" s="211" t="s">
        <v>174</v>
      </c>
      <c r="D18" s="15">
        <v>2841</v>
      </c>
      <c r="E18" s="112">
        <v>30</v>
      </c>
      <c r="F18" s="112">
        <v>13</v>
      </c>
      <c r="G18" s="112"/>
      <c r="H18" s="112">
        <v>1</v>
      </c>
      <c r="I18" s="16">
        <v>2885</v>
      </c>
      <c r="J18" s="132">
        <v>98.955067920585165</v>
      </c>
    </row>
    <row r="19" spans="1:10" ht="39" customHeight="1" x14ac:dyDescent="0.25">
      <c r="A19" s="3" t="s">
        <v>401</v>
      </c>
      <c r="B19" s="131" t="s">
        <v>1043</v>
      </c>
      <c r="C19" s="211" t="s">
        <v>2025</v>
      </c>
      <c r="D19" s="15">
        <v>1743</v>
      </c>
      <c r="E19" s="112">
        <v>2</v>
      </c>
      <c r="F19" s="112">
        <v>3</v>
      </c>
      <c r="G19" s="112"/>
      <c r="H19" s="112"/>
      <c r="I19" s="16">
        <v>1748</v>
      </c>
      <c r="J19" s="132">
        <v>99.885386819484239</v>
      </c>
    </row>
    <row r="20" spans="1:10" ht="39" customHeight="1" x14ac:dyDescent="0.25">
      <c r="A20" s="3" t="s">
        <v>401</v>
      </c>
      <c r="B20" s="131" t="s">
        <v>1050</v>
      </c>
      <c r="C20" s="211" t="s">
        <v>404</v>
      </c>
      <c r="D20" s="15">
        <v>2580</v>
      </c>
      <c r="E20" s="112">
        <v>20</v>
      </c>
      <c r="F20" s="112"/>
      <c r="G20" s="112"/>
      <c r="H20" s="112"/>
      <c r="I20" s="16">
        <v>2600</v>
      </c>
      <c r="J20" s="132">
        <v>99.230769230769226</v>
      </c>
    </row>
    <row r="21" spans="1:10" ht="39" customHeight="1" x14ac:dyDescent="0.25">
      <c r="A21" s="3" t="s">
        <v>401</v>
      </c>
      <c r="B21" s="131" t="s">
        <v>1051</v>
      </c>
      <c r="C21" s="211" t="s">
        <v>42</v>
      </c>
      <c r="D21" s="15">
        <v>1280</v>
      </c>
      <c r="E21" s="112">
        <v>1</v>
      </c>
      <c r="F21" s="112">
        <v>3</v>
      </c>
      <c r="G21" s="112"/>
      <c r="H21" s="112"/>
      <c r="I21" s="16">
        <v>1284</v>
      </c>
      <c r="J21" s="132">
        <v>99.921935987509755</v>
      </c>
    </row>
    <row r="22" spans="1:10" ht="39" customHeight="1" x14ac:dyDescent="0.25">
      <c r="A22" s="3" t="s">
        <v>401</v>
      </c>
      <c r="B22" s="131" t="s">
        <v>1052</v>
      </c>
      <c r="C22" s="211" t="s">
        <v>405</v>
      </c>
      <c r="D22" s="15">
        <v>2879</v>
      </c>
      <c r="E22" s="112">
        <v>23</v>
      </c>
      <c r="F22" s="112">
        <v>12</v>
      </c>
      <c r="G22" s="112"/>
      <c r="H22" s="112"/>
      <c r="I22" s="16">
        <v>2914</v>
      </c>
      <c r="J22" s="132">
        <v>99.207443142660239</v>
      </c>
    </row>
    <row r="23" spans="1:10" ht="39" customHeight="1" x14ac:dyDescent="0.25">
      <c r="A23" s="3" t="s">
        <v>401</v>
      </c>
      <c r="B23" s="131" t="s">
        <v>1053</v>
      </c>
      <c r="C23" s="211" t="s">
        <v>406</v>
      </c>
      <c r="D23" s="15">
        <v>39926</v>
      </c>
      <c r="E23" s="112">
        <v>2182</v>
      </c>
      <c r="F23" s="112">
        <v>216</v>
      </c>
      <c r="G23" s="112"/>
      <c r="H23" s="112">
        <v>13</v>
      </c>
      <c r="I23" s="16">
        <v>42337</v>
      </c>
      <c r="J23" s="132">
        <v>94.818086824356413</v>
      </c>
    </row>
    <row r="24" spans="1:10" ht="39" customHeight="1" x14ac:dyDescent="0.25">
      <c r="A24" s="3" t="s">
        <v>401</v>
      </c>
      <c r="B24" s="131" t="s">
        <v>1054</v>
      </c>
      <c r="C24" s="211" t="s">
        <v>407</v>
      </c>
      <c r="D24" s="15">
        <v>5058</v>
      </c>
      <c r="E24" s="112">
        <v>20</v>
      </c>
      <c r="F24" s="112">
        <v>8</v>
      </c>
      <c r="G24" s="112"/>
      <c r="H24" s="112"/>
      <c r="I24" s="16">
        <v>5086</v>
      </c>
      <c r="J24" s="132">
        <v>99.606144151240656</v>
      </c>
    </row>
    <row r="25" spans="1:10" ht="39" customHeight="1" x14ac:dyDescent="0.25">
      <c r="A25" s="3" t="s">
        <v>401</v>
      </c>
      <c r="B25" s="131" t="s">
        <v>1055</v>
      </c>
      <c r="C25" s="211" t="s">
        <v>170</v>
      </c>
      <c r="D25" s="15">
        <v>1240</v>
      </c>
      <c r="E25" s="112">
        <v>22</v>
      </c>
      <c r="F25" s="112">
        <v>2</v>
      </c>
      <c r="G25" s="112"/>
      <c r="H25" s="112"/>
      <c r="I25" s="16">
        <v>1264</v>
      </c>
      <c r="J25" s="132">
        <v>98.256735340729008</v>
      </c>
    </row>
    <row r="26" spans="1:10" ht="39" customHeight="1" x14ac:dyDescent="0.25">
      <c r="A26" s="3" t="s">
        <v>401</v>
      </c>
      <c r="B26" s="131" t="s">
        <v>1056</v>
      </c>
      <c r="C26" s="211" t="s">
        <v>408</v>
      </c>
      <c r="D26" s="15">
        <v>8017</v>
      </c>
      <c r="E26" s="112">
        <v>21</v>
      </c>
      <c r="F26" s="112">
        <v>84</v>
      </c>
      <c r="G26" s="112"/>
      <c r="H26" s="112">
        <v>17</v>
      </c>
      <c r="I26" s="16">
        <v>8139</v>
      </c>
      <c r="J26" s="132">
        <v>99.738740980343366</v>
      </c>
    </row>
    <row r="27" spans="1:10" ht="39" customHeight="1" x14ac:dyDescent="0.25">
      <c r="A27" s="3" t="s">
        <v>401</v>
      </c>
      <c r="B27" s="131" t="s">
        <v>1057</v>
      </c>
      <c r="C27" s="211" t="s">
        <v>45</v>
      </c>
      <c r="D27" s="15">
        <v>652</v>
      </c>
      <c r="E27" s="112">
        <v>8</v>
      </c>
      <c r="F27" s="112"/>
      <c r="G27" s="112"/>
      <c r="H27" s="112"/>
      <c r="I27" s="16">
        <v>660</v>
      </c>
      <c r="J27" s="132">
        <v>98.787878787878796</v>
      </c>
    </row>
    <row r="28" spans="1:10" ht="39" customHeight="1" x14ac:dyDescent="0.25">
      <c r="A28" s="3" t="s">
        <v>401</v>
      </c>
      <c r="B28" s="131" t="s">
        <v>1058</v>
      </c>
      <c r="C28" s="211" t="s">
        <v>48</v>
      </c>
      <c r="D28" s="15">
        <v>3474</v>
      </c>
      <c r="E28" s="112">
        <v>9</v>
      </c>
      <c r="F28" s="112">
        <v>4</v>
      </c>
      <c r="G28" s="112"/>
      <c r="H28" s="112">
        <v>1</v>
      </c>
      <c r="I28" s="16">
        <v>3488</v>
      </c>
      <c r="J28" s="132">
        <v>99.741602067183464</v>
      </c>
    </row>
    <row r="29" spans="1:10" ht="39" customHeight="1" x14ac:dyDescent="0.25">
      <c r="A29" s="3" t="s">
        <v>401</v>
      </c>
      <c r="B29" s="131" t="s">
        <v>1059</v>
      </c>
      <c r="C29" s="211" t="s">
        <v>51</v>
      </c>
      <c r="D29" s="15">
        <v>2558</v>
      </c>
      <c r="E29" s="112">
        <v>99</v>
      </c>
      <c r="F29" s="112">
        <v>2</v>
      </c>
      <c r="G29" s="112"/>
      <c r="H29" s="112"/>
      <c r="I29" s="16">
        <v>2659</v>
      </c>
      <c r="J29" s="132">
        <v>96.273993225442226</v>
      </c>
    </row>
    <row r="30" spans="1:10" ht="39" customHeight="1" x14ac:dyDescent="0.25">
      <c r="A30" s="3" t="s">
        <v>401</v>
      </c>
      <c r="B30" s="131" t="s">
        <v>1060</v>
      </c>
      <c r="C30" s="211" t="s">
        <v>144</v>
      </c>
      <c r="D30" s="15">
        <v>1425</v>
      </c>
      <c r="E30" s="112">
        <v>210</v>
      </c>
      <c r="F30" s="112">
        <v>8</v>
      </c>
      <c r="G30" s="112">
        <v>68</v>
      </c>
      <c r="H30" s="112">
        <v>2</v>
      </c>
      <c r="I30" s="16">
        <v>1713</v>
      </c>
      <c r="J30" s="132">
        <v>87.155963302752298</v>
      </c>
    </row>
    <row r="31" spans="1:10" ht="39" customHeight="1" x14ac:dyDescent="0.25">
      <c r="A31" s="3" t="s">
        <v>401</v>
      </c>
      <c r="B31" s="131" t="s">
        <v>1114</v>
      </c>
      <c r="C31" s="211" t="s">
        <v>2082</v>
      </c>
      <c r="D31" s="15">
        <v>243</v>
      </c>
      <c r="E31" s="112">
        <v>1</v>
      </c>
      <c r="F31" s="112">
        <v>4</v>
      </c>
      <c r="G31" s="112"/>
      <c r="H31" s="112"/>
      <c r="I31" s="16">
        <v>248</v>
      </c>
      <c r="J31" s="132">
        <v>99.590163934426229</v>
      </c>
    </row>
    <row r="32" spans="1:10" ht="39" customHeight="1" x14ac:dyDescent="0.25">
      <c r="A32" s="3" t="s">
        <v>401</v>
      </c>
      <c r="B32" s="131" t="s">
        <v>1061</v>
      </c>
      <c r="C32" s="211" t="s">
        <v>2085</v>
      </c>
      <c r="D32" s="15">
        <v>3082</v>
      </c>
      <c r="E32" s="112">
        <v>8</v>
      </c>
      <c r="F32" s="112">
        <v>3</v>
      </c>
      <c r="G32" s="112"/>
      <c r="H32" s="112"/>
      <c r="I32" s="16">
        <v>3093</v>
      </c>
      <c r="J32" s="132">
        <v>99.741100323624593</v>
      </c>
    </row>
    <row r="33" spans="1:10" ht="39" customHeight="1" x14ac:dyDescent="0.25">
      <c r="A33" s="3" t="s">
        <v>401</v>
      </c>
      <c r="B33" s="131" t="s">
        <v>2154</v>
      </c>
      <c r="C33" s="211" t="s">
        <v>2155</v>
      </c>
      <c r="D33" s="15">
        <v>11</v>
      </c>
      <c r="E33" s="112"/>
      <c r="F33" s="112">
        <v>2</v>
      </c>
      <c r="G33" s="112"/>
      <c r="H33" s="112"/>
      <c r="I33" s="16">
        <v>13</v>
      </c>
      <c r="J33" s="132">
        <v>100</v>
      </c>
    </row>
    <row r="34" spans="1:10" ht="39" customHeight="1" x14ac:dyDescent="0.25">
      <c r="A34" s="3" t="s">
        <v>401</v>
      </c>
      <c r="B34" s="131" t="s">
        <v>1062</v>
      </c>
      <c r="C34" s="211" t="s">
        <v>409</v>
      </c>
      <c r="D34" s="15">
        <v>562</v>
      </c>
      <c r="E34" s="112"/>
      <c r="F34" s="112">
        <v>6</v>
      </c>
      <c r="G34" s="112"/>
      <c r="H34" s="112"/>
      <c r="I34" s="16">
        <v>568</v>
      </c>
      <c r="J34" s="132">
        <v>100</v>
      </c>
    </row>
    <row r="35" spans="1:10" ht="39" customHeight="1" x14ac:dyDescent="0.25">
      <c r="A35" s="3" t="s">
        <v>401</v>
      </c>
      <c r="B35" s="131" t="s">
        <v>1063</v>
      </c>
      <c r="C35" s="211" t="s">
        <v>410</v>
      </c>
      <c r="D35" s="15">
        <v>170</v>
      </c>
      <c r="E35" s="112">
        <v>2</v>
      </c>
      <c r="F35" s="112"/>
      <c r="G35" s="112"/>
      <c r="H35" s="112"/>
      <c r="I35" s="16">
        <v>172</v>
      </c>
      <c r="J35" s="132">
        <v>98.837209302325576</v>
      </c>
    </row>
    <row r="36" spans="1:10" ht="39" customHeight="1" x14ac:dyDescent="0.25">
      <c r="A36" s="3" t="s">
        <v>401</v>
      </c>
      <c r="B36" s="131" t="s">
        <v>2150</v>
      </c>
      <c r="C36" s="211" t="s">
        <v>2151</v>
      </c>
      <c r="D36" s="15">
        <v>633</v>
      </c>
      <c r="E36" s="112">
        <v>1</v>
      </c>
      <c r="F36" s="112">
        <v>55</v>
      </c>
      <c r="G36" s="112"/>
      <c r="H36" s="112">
        <v>10</v>
      </c>
      <c r="I36" s="16">
        <v>699</v>
      </c>
      <c r="J36" s="132">
        <v>99.84227129337539</v>
      </c>
    </row>
    <row r="37" spans="1:10" ht="39" customHeight="1" x14ac:dyDescent="0.25">
      <c r="A37" s="3" t="s">
        <v>401</v>
      </c>
      <c r="B37" s="131" t="s">
        <v>1064</v>
      </c>
      <c r="C37" s="211" t="s">
        <v>411</v>
      </c>
      <c r="D37" s="15">
        <v>9666</v>
      </c>
      <c r="E37" s="112">
        <v>187</v>
      </c>
      <c r="F37" s="112">
        <v>32</v>
      </c>
      <c r="G37" s="112"/>
      <c r="H37" s="112">
        <v>66</v>
      </c>
      <c r="I37" s="16">
        <v>9951</v>
      </c>
      <c r="J37" s="132">
        <v>98.102100882979798</v>
      </c>
    </row>
    <row r="38" spans="1:10" ht="39" customHeight="1" x14ac:dyDescent="0.25">
      <c r="A38" s="3" t="s">
        <v>401</v>
      </c>
      <c r="B38" s="131" t="s">
        <v>1065</v>
      </c>
      <c r="C38" s="211" t="s">
        <v>146</v>
      </c>
      <c r="D38" s="15">
        <v>5865</v>
      </c>
      <c r="E38" s="112">
        <v>64</v>
      </c>
      <c r="F38" s="112">
        <v>26</v>
      </c>
      <c r="G38" s="112"/>
      <c r="H38" s="112"/>
      <c r="I38" s="16">
        <v>5955</v>
      </c>
      <c r="J38" s="132">
        <v>98.920559959521</v>
      </c>
    </row>
    <row r="39" spans="1:10" ht="39" customHeight="1" x14ac:dyDescent="0.25">
      <c r="A39" s="3" t="s">
        <v>401</v>
      </c>
      <c r="B39" s="131" t="s">
        <v>1066</v>
      </c>
      <c r="C39" s="211" t="s">
        <v>73</v>
      </c>
      <c r="D39" s="15">
        <v>4753</v>
      </c>
      <c r="E39" s="112">
        <v>38</v>
      </c>
      <c r="F39" s="112">
        <v>4</v>
      </c>
      <c r="G39" s="112"/>
      <c r="H39" s="112"/>
      <c r="I39" s="16">
        <v>4795</v>
      </c>
      <c r="J39" s="132">
        <v>99.206846169901894</v>
      </c>
    </row>
    <row r="40" spans="1:10" ht="39" customHeight="1" x14ac:dyDescent="0.25">
      <c r="A40" s="3" t="s">
        <v>401</v>
      </c>
      <c r="B40" s="131" t="s">
        <v>1067</v>
      </c>
      <c r="C40" s="211" t="s">
        <v>75</v>
      </c>
      <c r="D40" s="15">
        <v>2616</v>
      </c>
      <c r="E40" s="112">
        <v>5</v>
      </c>
      <c r="F40" s="112"/>
      <c r="G40" s="112"/>
      <c r="H40" s="112"/>
      <c r="I40" s="16">
        <v>2621</v>
      </c>
      <c r="J40" s="132">
        <v>99.809233117130873</v>
      </c>
    </row>
    <row r="41" spans="1:10" ht="39" customHeight="1" x14ac:dyDescent="0.25">
      <c r="A41" s="3" t="s">
        <v>401</v>
      </c>
      <c r="B41" s="131" t="s">
        <v>1068</v>
      </c>
      <c r="C41" s="211" t="s">
        <v>177</v>
      </c>
      <c r="D41" s="15">
        <v>474</v>
      </c>
      <c r="E41" s="112">
        <v>25</v>
      </c>
      <c r="F41" s="112">
        <v>3</v>
      </c>
      <c r="G41" s="112"/>
      <c r="H41" s="112"/>
      <c r="I41" s="16">
        <v>502</v>
      </c>
      <c r="J41" s="132">
        <v>94.989979959919836</v>
      </c>
    </row>
    <row r="42" spans="1:10" ht="39" customHeight="1" x14ac:dyDescent="0.25">
      <c r="A42" s="3" t="s">
        <v>401</v>
      </c>
      <c r="B42" s="131" t="s">
        <v>1069</v>
      </c>
      <c r="C42" s="211" t="s">
        <v>208</v>
      </c>
      <c r="D42" s="15">
        <v>2848</v>
      </c>
      <c r="E42" s="112">
        <v>4</v>
      </c>
      <c r="F42" s="112">
        <v>3</v>
      </c>
      <c r="G42" s="112"/>
      <c r="H42" s="112"/>
      <c r="I42" s="16">
        <v>2855</v>
      </c>
      <c r="J42" s="132">
        <v>99.859747545582039</v>
      </c>
    </row>
    <row r="43" spans="1:10" ht="39" customHeight="1" x14ac:dyDescent="0.25">
      <c r="A43" s="3" t="s">
        <v>401</v>
      </c>
      <c r="B43" s="131" t="s">
        <v>1070</v>
      </c>
      <c r="C43" s="211" t="s">
        <v>80</v>
      </c>
      <c r="D43" s="15">
        <v>17002</v>
      </c>
      <c r="E43" s="112">
        <v>34</v>
      </c>
      <c r="F43" s="112">
        <v>76</v>
      </c>
      <c r="G43" s="112"/>
      <c r="H43" s="112">
        <v>7</v>
      </c>
      <c r="I43" s="16">
        <v>17119</v>
      </c>
      <c r="J43" s="132">
        <v>99.800422634421224</v>
      </c>
    </row>
    <row r="44" spans="1:10" ht="39" customHeight="1" x14ac:dyDescent="0.25">
      <c r="A44" s="3" t="s">
        <v>401</v>
      </c>
      <c r="B44" s="131" t="s">
        <v>1071</v>
      </c>
      <c r="C44" s="211" t="s">
        <v>412</v>
      </c>
      <c r="D44" s="15">
        <v>1077</v>
      </c>
      <c r="E44" s="112">
        <v>65</v>
      </c>
      <c r="F44" s="112">
        <v>1</v>
      </c>
      <c r="G44" s="112"/>
      <c r="H44" s="112"/>
      <c r="I44" s="16">
        <v>1143</v>
      </c>
      <c r="J44" s="132">
        <v>94.308231173380037</v>
      </c>
    </row>
    <row r="45" spans="1:10" ht="39" customHeight="1" x14ac:dyDescent="0.25">
      <c r="A45" s="3" t="s">
        <v>401</v>
      </c>
      <c r="B45" s="131" t="s">
        <v>1072</v>
      </c>
      <c r="C45" s="211" t="s">
        <v>413</v>
      </c>
      <c r="D45" s="15">
        <v>24618</v>
      </c>
      <c r="E45" s="112">
        <v>51</v>
      </c>
      <c r="F45" s="112">
        <v>81</v>
      </c>
      <c r="G45" s="112"/>
      <c r="H45" s="112">
        <v>6</v>
      </c>
      <c r="I45" s="16">
        <v>24756</v>
      </c>
      <c r="J45" s="132">
        <v>99.793262799464912</v>
      </c>
    </row>
    <row r="46" spans="1:10" ht="39" customHeight="1" x14ac:dyDescent="0.25">
      <c r="A46" s="3" t="s">
        <v>401</v>
      </c>
      <c r="B46" s="131" t="s">
        <v>1073</v>
      </c>
      <c r="C46" s="211" t="s">
        <v>90</v>
      </c>
      <c r="D46" s="15">
        <v>8156</v>
      </c>
      <c r="E46" s="112">
        <v>151</v>
      </c>
      <c r="F46" s="112">
        <v>131</v>
      </c>
      <c r="G46" s="112"/>
      <c r="H46" s="112">
        <v>11</v>
      </c>
      <c r="I46" s="16">
        <v>8449</v>
      </c>
      <c r="J46" s="132">
        <v>98.182255928734804</v>
      </c>
    </row>
    <row r="47" spans="1:10" ht="39" customHeight="1" x14ac:dyDescent="0.25">
      <c r="A47" s="3" t="s">
        <v>401</v>
      </c>
      <c r="B47" s="131" t="s">
        <v>1074</v>
      </c>
      <c r="C47" s="211" t="s">
        <v>414</v>
      </c>
      <c r="D47" s="15">
        <v>27167</v>
      </c>
      <c r="E47" s="112">
        <v>28</v>
      </c>
      <c r="F47" s="112">
        <v>75</v>
      </c>
      <c r="G47" s="112"/>
      <c r="H47" s="112">
        <v>1</v>
      </c>
      <c r="I47" s="16">
        <v>27271</v>
      </c>
      <c r="J47" s="132">
        <v>99.897039897039903</v>
      </c>
    </row>
    <row r="48" spans="1:10" ht="39" customHeight="1" x14ac:dyDescent="0.25">
      <c r="A48" s="3" t="s">
        <v>401</v>
      </c>
      <c r="B48" s="131" t="s">
        <v>1112</v>
      </c>
      <c r="C48" s="211" t="s">
        <v>2087</v>
      </c>
      <c r="D48" s="15">
        <v>194</v>
      </c>
      <c r="E48" s="112">
        <v>4</v>
      </c>
      <c r="F48" s="112"/>
      <c r="G48" s="112"/>
      <c r="H48" s="112"/>
      <c r="I48" s="16">
        <v>198</v>
      </c>
      <c r="J48" s="132">
        <v>97.979797979797979</v>
      </c>
    </row>
    <row r="49" spans="1:10" ht="39" customHeight="1" x14ac:dyDescent="0.25">
      <c r="A49" s="3" t="s">
        <v>401</v>
      </c>
      <c r="B49" s="131" t="s">
        <v>1972</v>
      </c>
      <c r="C49" s="211" t="s">
        <v>1971</v>
      </c>
      <c r="D49" s="15">
        <v>111</v>
      </c>
      <c r="E49" s="112">
        <v>4</v>
      </c>
      <c r="F49" s="112"/>
      <c r="G49" s="112"/>
      <c r="H49" s="112"/>
      <c r="I49" s="16">
        <v>115</v>
      </c>
      <c r="J49" s="132">
        <v>96.521739130434781</v>
      </c>
    </row>
    <row r="50" spans="1:10" ht="39" customHeight="1" x14ac:dyDescent="0.25">
      <c r="A50" s="3" t="s">
        <v>401</v>
      </c>
      <c r="B50" s="131" t="s">
        <v>1075</v>
      </c>
      <c r="C50" s="211" t="s">
        <v>415</v>
      </c>
      <c r="D50" s="15">
        <v>1473</v>
      </c>
      <c r="E50" s="112"/>
      <c r="F50" s="112"/>
      <c r="G50" s="112"/>
      <c r="H50" s="112"/>
      <c r="I50" s="16">
        <v>1473</v>
      </c>
      <c r="J50" s="132">
        <v>100</v>
      </c>
    </row>
    <row r="51" spans="1:10" ht="39" customHeight="1" x14ac:dyDescent="0.25">
      <c r="A51" s="3" t="s">
        <v>401</v>
      </c>
      <c r="B51" s="131" t="s">
        <v>1076</v>
      </c>
      <c r="C51" s="211" t="s">
        <v>416</v>
      </c>
      <c r="D51" s="15">
        <v>278</v>
      </c>
      <c r="E51" s="112"/>
      <c r="F51" s="112"/>
      <c r="G51" s="112"/>
      <c r="H51" s="112"/>
      <c r="I51" s="16">
        <v>278</v>
      </c>
      <c r="J51" s="132">
        <v>100</v>
      </c>
    </row>
    <row r="52" spans="1:10" ht="39" customHeight="1" x14ac:dyDescent="0.25">
      <c r="A52" s="3" t="s">
        <v>401</v>
      </c>
      <c r="B52" s="131" t="s">
        <v>1077</v>
      </c>
      <c r="C52" s="211" t="s">
        <v>417</v>
      </c>
      <c r="D52" s="15">
        <v>273</v>
      </c>
      <c r="E52" s="112"/>
      <c r="F52" s="112"/>
      <c r="G52" s="112"/>
      <c r="H52" s="112"/>
      <c r="I52" s="16">
        <v>273</v>
      </c>
      <c r="J52" s="132">
        <v>100</v>
      </c>
    </row>
    <row r="53" spans="1:10" ht="39" customHeight="1" x14ac:dyDescent="0.25">
      <c r="A53" s="3" t="s">
        <v>401</v>
      </c>
      <c r="B53" s="131" t="s">
        <v>1078</v>
      </c>
      <c r="C53" s="211" t="s">
        <v>418</v>
      </c>
      <c r="D53" s="15">
        <v>624</v>
      </c>
      <c r="E53" s="112">
        <v>1</v>
      </c>
      <c r="F53" s="112"/>
      <c r="G53" s="112"/>
      <c r="H53" s="112"/>
      <c r="I53" s="16">
        <v>625</v>
      </c>
      <c r="J53" s="132">
        <v>99.839999999999989</v>
      </c>
    </row>
    <row r="54" spans="1:10" ht="39" customHeight="1" x14ac:dyDescent="0.25">
      <c r="A54" s="3" t="s">
        <v>401</v>
      </c>
      <c r="B54" s="131" t="s">
        <v>1079</v>
      </c>
      <c r="C54" s="211" t="s">
        <v>419</v>
      </c>
      <c r="D54" s="15">
        <v>215</v>
      </c>
      <c r="E54" s="112"/>
      <c r="F54" s="112"/>
      <c r="G54" s="112"/>
      <c r="H54" s="112"/>
      <c r="I54" s="16">
        <v>215</v>
      </c>
      <c r="J54" s="132">
        <v>100</v>
      </c>
    </row>
    <row r="55" spans="1:10" ht="39" customHeight="1" x14ac:dyDescent="0.25">
      <c r="A55" s="3" t="s">
        <v>401</v>
      </c>
      <c r="B55" s="131" t="s">
        <v>1080</v>
      </c>
      <c r="C55" s="211" t="s">
        <v>420</v>
      </c>
      <c r="D55" s="15">
        <v>167</v>
      </c>
      <c r="E55" s="112"/>
      <c r="F55" s="112"/>
      <c r="G55" s="112"/>
      <c r="H55" s="112"/>
      <c r="I55" s="16">
        <v>167</v>
      </c>
      <c r="J55" s="132">
        <v>100</v>
      </c>
    </row>
    <row r="56" spans="1:10" ht="39" customHeight="1" x14ac:dyDescent="0.25">
      <c r="A56" s="3" t="s">
        <v>401</v>
      </c>
      <c r="B56" s="131" t="s">
        <v>1081</v>
      </c>
      <c r="C56" s="211" t="s">
        <v>2083</v>
      </c>
      <c r="D56" s="15">
        <v>15494</v>
      </c>
      <c r="E56" s="112">
        <v>73</v>
      </c>
      <c r="F56" s="112"/>
      <c r="G56" s="112"/>
      <c r="H56" s="112"/>
      <c r="I56" s="16">
        <v>15567</v>
      </c>
      <c r="J56" s="132">
        <v>99.531059292092252</v>
      </c>
    </row>
    <row r="57" spans="1:10" ht="39" customHeight="1" x14ac:dyDescent="0.25">
      <c r="A57" s="3" t="s">
        <v>401</v>
      </c>
      <c r="B57" s="131" t="s">
        <v>2168</v>
      </c>
      <c r="C57" s="211" t="s">
        <v>2084</v>
      </c>
      <c r="D57" s="15">
        <v>3395</v>
      </c>
      <c r="E57" s="112">
        <v>4</v>
      </c>
      <c r="F57" s="112">
        <v>42</v>
      </c>
      <c r="G57" s="112"/>
      <c r="H57" s="112"/>
      <c r="I57" s="16">
        <v>3441</v>
      </c>
      <c r="J57" s="132">
        <v>99.882318328920277</v>
      </c>
    </row>
    <row r="58" spans="1:10" ht="39" customHeight="1" x14ac:dyDescent="0.25">
      <c r="A58" s="3" t="s">
        <v>401</v>
      </c>
      <c r="B58" s="131" t="s">
        <v>1082</v>
      </c>
      <c r="C58" s="211" t="s">
        <v>98</v>
      </c>
      <c r="D58" s="15">
        <v>8165</v>
      </c>
      <c r="E58" s="112">
        <v>36</v>
      </c>
      <c r="F58" s="112">
        <v>9</v>
      </c>
      <c r="G58" s="112"/>
      <c r="H58" s="112"/>
      <c r="I58" s="16">
        <v>8210</v>
      </c>
      <c r="J58" s="132">
        <v>99.561029142787461</v>
      </c>
    </row>
    <row r="59" spans="1:10" ht="39" customHeight="1" x14ac:dyDescent="0.25">
      <c r="A59" s="3" t="s">
        <v>401</v>
      </c>
      <c r="B59" s="131" t="s">
        <v>1083</v>
      </c>
      <c r="C59" s="211" t="s">
        <v>99</v>
      </c>
      <c r="D59" s="15">
        <v>16678</v>
      </c>
      <c r="E59" s="112">
        <v>37</v>
      </c>
      <c r="F59" s="112">
        <v>107</v>
      </c>
      <c r="G59" s="112"/>
      <c r="H59" s="112">
        <v>43</v>
      </c>
      <c r="I59" s="16">
        <v>16865</v>
      </c>
      <c r="J59" s="132">
        <v>99.778641938378698</v>
      </c>
    </row>
    <row r="60" spans="1:10" ht="39" customHeight="1" x14ac:dyDescent="0.25">
      <c r="A60" s="3" t="s">
        <v>401</v>
      </c>
      <c r="B60" s="131" t="s">
        <v>1085</v>
      </c>
      <c r="C60" s="211" t="s">
        <v>104</v>
      </c>
      <c r="D60" s="15">
        <v>10090</v>
      </c>
      <c r="E60" s="112">
        <v>526</v>
      </c>
      <c r="F60" s="112">
        <v>78</v>
      </c>
      <c r="G60" s="112">
        <v>400</v>
      </c>
      <c r="H60" s="112"/>
      <c r="I60" s="16">
        <v>11094</v>
      </c>
      <c r="J60" s="132">
        <v>95.045214770158253</v>
      </c>
    </row>
    <row r="61" spans="1:10" ht="39" customHeight="1" x14ac:dyDescent="0.25">
      <c r="A61" s="3" t="s">
        <v>401</v>
      </c>
      <c r="B61" s="131" t="s">
        <v>2145</v>
      </c>
      <c r="C61" s="211" t="s">
        <v>2146</v>
      </c>
      <c r="D61" s="15">
        <v>140</v>
      </c>
      <c r="E61" s="112"/>
      <c r="F61" s="112">
        <v>25</v>
      </c>
      <c r="G61" s="112"/>
      <c r="H61" s="112">
        <v>5</v>
      </c>
      <c r="I61" s="16">
        <v>170</v>
      </c>
      <c r="J61" s="132">
        <v>100</v>
      </c>
    </row>
    <row r="62" spans="1:10" ht="39" customHeight="1" x14ac:dyDescent="0.25">
      <c r="A62" s="3" t="s">
        <v>401</v>
      </c>
      <c r="B62" s="131" t="s">
        <v>1086</v>
      </c>
      <c r="C62" s="211" t="s">
        <v>421</v>
      </c>
      <c r="D62" s="15">
        <v>203</v>
      </c>
      <c r="E62" s="112">
        <v>79</v>
      </c>
      <c r="F62" s="112">
        <v>1</v>
      </c>
      <c r="G62" s="112"/>
      <c r="H62" s="112">
        <v>1</v>
      </c>
      <c r="I62" s="16">
        <v>284</v>
      </c>
      <c r="J62" s="132">
        <v>71.98581560283688</v>
      </c>
    </row>
    <row r="63" spans="1:10" ht="39" customHeight="1" x14ac:dyDescent="0.25">
      <c r="A63" s="3" t="s">
        <v>401</v>
      </c>
      <c r="B63" s="131" t="s">
        <v>1087</v>
      </c>
      <c r="C63" s="211" t="s">
        <v>422</v>
      </c>
      <c r="D63" s="15">
        <v>483</v>
      </c>
      <c r="E63" s="112">
        <v>86</v>
      </c>
      <c r="F63" s="112">
        <v>2</v>
      </c>
      <c r="G63" s="112"/>
      <c r="H63" s="112"/>
      <c r="I63" s="16">
        <v>571</v>
      </c>
      <c r="J63" s="132">
        <v>84.885764499121265</v>
      </c>
    </row>
    <row r="64" spans="1:10" ht="39" customHeight="1" x14ac:dyDescent="0.25">
      <c r="A64" s="3" t="s">
        <v>401</v>
      </c>
      <c r="B64" s="131" t="s">
        <v>1088</v>
      </c>
      <c r="C64" s="211" t="s">
        <v>2045</v>
      </c>
      <c r="D64" s="15">
        <v>31993</v>
      </c>
      <c r="E64" s="112">
        <v>355</v>
      </c>
      <c r="F64" s="112">
        <v>47</v>
      </c>
      <c r="G64" s="112"/>
      <c r="H64" s="112">
        <v>44</v>
      </c>
      <c r="I64" s="16">
        <v>32439</v>
      </c>
      <c r="J64" s="132">
        <v>98.902559663657712</v>
      </c>
    </row>
    <row r="65" spans="1:10" ht="39" customHeight="1" x14ac:dyDescent="0.25">
      <c r="A65" s="3" t="s">
        <v>401</v>
      </c>
      <c r="B65" s="131" t="s">
        <v>1092</v>
      </c>
      <c r="C65" s="211" t="s">
        <v>2046</v>
      </c>
      <c r="D65" s="15">
        <v>29292</v>
      </c>
      <c r="E65" s="112">
        <v>153</v>
      </c>
      <c r="F65" s="112">
        <v>224</v>
      </c>
      <c r="G65" s="112"/>
      <c r="H65" s="112">
        <v>3</v>
      </c>
      <c r="I65" s="16">
        <v>29672</v>
      </c>
      <c r="J65" s="132">
        <v>99.480387162506361</v>
      </c>
    </row>
    <row r="66" spans="1:10" ht="39" customHeight="1" x14ac:dyDescent="0.25">
      <c r="A66" s="3" t="s">
        <v>401</v>
      </c>
      <c r="B66" s="131" t="s">
        <v>1089</v>
      </c>
      <c r="C66" s="211" t="s">
        <v>423</v>
      </c>
      <c r="D66" s="15">
        <v>50706</v>
      </c>
      <c r="E66" s="112">
        <v>128</v>
      </c>
      <c r="F66" s="112">
        <v>241</v>
      </c>
      <c r="G66" s="112"/>
      <c r="H66" s="112">
        <v>23</v>
      </c>
      <c r="I66" s="16">
        <v>51098</v>
      </c>
      <c r="J66" s="132">
        <v>99.748200023606245</v>
      </c>
    </row>
    <row r="67" spans="1:10" ht="39" customHeight="1" x14ac:dyDescent="0.25">
      <c r="A67" s="3" t="s">
        <v>401</v>
      </c>
      <c r="B67" s="131" t="s">
        <v>1090</v>
      </c>
      <c r="C67" s="211" t="s">
        <v>424</v>
      </c>
      <c r="D67" s="15">
        <v>10445</v>
      </c>
      <c r="E67" s="112">
        <v>273</v>
      </c>
      <c r="F67" s="112">
        <v>28</v>
      </c>
      <c r="G67" s="112">
        <v>2</v>
      </c>
      <c r="H67" s="112">
        <v>11</v>
      </c>
      <c r="I67" s="16">
        <v>10759</v>
      </c>
      <c r="J67" s="132">
        <v>97.452883000559808</v>
      </c>
    </row>
    <row r="68" spans="1:10" ht="39" customHeight="1" x14ac:dyDescent="0.25">
      <c r="A68" s="3" t="s">
        <v>401</v>
      </c>
      <c r="B68" s="131" t="s">
        <v>1091</v>
      </c>
      <c r="C68" s="211" t="s">
        <v>425</v>
      </c>
      <c r="D68" s="15">
        <v>16874</v>
      </c>
      <c r="E68" s="112">
        <v>140</v>
      </c>
      <c r="F68" s="112">
        <v>61</v>
      </c>
      <c r="G68" s="112"/>
      <c r="H68" s="112"/>
      <c r="I68" s="16">
        <v>17075</v>
      </c>
      <c r="J68" s="132">
        <v>99.177148230868696</v>
      </c>
    </row>
    <row r="69" spans="1:10" ht="39" customHeight="1" x14ac:dyDescent="0.25">
      <c r="A69" s="3" t="s">
        <v>401</v>
      </c>
      <c r="B69" s="131" t="s">
        <v>1093</v>
      </c>
      <c r="C69" s="211" t="s">
        <v>426</v>
      </c>
      <c r="D69" s="15">
        <v>28892</v>
      </c>
      <c r="E69" s="112">
        <v>203</v>
      </c>
      <c r="F69" s="112">
        <v>138</v>
      </c>
      <c r="G69" s="112"/>
      <c r="H69" s="112">
        <v>12</v>
      </c>
      <c r="I69" s="16">
        <v>29245</v>
      </c>
      <c r="J69" s="132">
        <v>99.302285616085243</v>
      </c>
    </row>
    <row r="70" spans="1:10" ht="39" customHeight="1" x14ac:dyDescent="0.25">
      <c r="A70" s="3" t="s">
        <v>401</v>
      </c>
      <c r="B70" s="131" t="s">
        <v>1094</v>
      </c>
      <c r="C70" s="211" t="s">
        <v>427</v>
      </c>
      <c r="D70" s="15">
        <v>90126</v>
      </c>
      <c r="E70" s="112">
        <v>257</v>
      </c>
      <c r="F70" s="112">
        <v>230</v>
      </c>
      <c r="G70" s="112"/>
      <c r="H70" s="112">
        <v>4</v>
      </c>
      <c r="I70" s="16">
        <v>90617</v>
      </c>
      <c r="J70" s="132">
        <v>99.715654492548381</v>
      </c>
    </row>
    <row r="71" spans="1:10" ht="39" customHeight="1" x14ac:dyDescent="0.25">
      <c r="A71" s="3" t="s">
        <v>401</v>
      </c>
      <c r="B71" s="131" t="s">
        <v>1095</v>
      </c>
      <c r="C71" s="211" t="s">
        <v>428</v>
      </c>
      <c r="D71" s="15">
        <v>13423</v>
      </c>
      <c r="E71" s="112">
        <v>30</v>
      </c>
      <c r="F71" s="112">
        <v>61</v>
      </c>
      <c r="G71" s="112"/>
      <c r="H71" s="112">
        <v>13</v>
      </c>
      <c r="I71" s="16">
        <v>13527</v>
      </c>
      <c r="J71" s="132">
        <v>99.777001412324381</v>
      </c>
    </row>
    <row r="72" spans="1:10" ht="39" customHeight="1" x14ac:dyDescent="0.25">
      <c r="A72" s="3" t="s">
        <v>401</v>
      </c>
      <c r="B72" s="131" t="s">
        <v>1096</v>
      </c>
      <c r="C72" s="211" t="s">
        <v>429</v>
      </c>
      <c r="D72" s="15">
        <v>46825</v>
      </c>
      <c r="E72" s="112">
        <v>162</v>
      </c>
      <c r="F72" s="112">
        <v>208</v>
      </c>
      <c r="G72" s="112"/>
      <c r="H72" s="112">
        <v>26</v>
      </c>
      <c r="I72" s="16">
        <v>47221</v>
      </c>
      <c r="J72" s="132">
        <v>99.655223785302312</v>
      </c>
    </row>
    <row r="73" spans="1:10" ht="39" customHeight="1" x14ac:dyDescent="0.25">
      <c r="A73" s="3" t="s">
        <v>401</v>
      </c>
      <c r="B73" s="131" t="s">
        <v>1097</v>
      </c>
      <c r="C73" s="211" t="s">
        <v>430</v>
      </c>
      <c r="D73" s="15">
        <v>57781</v>
      </c>
      <c r="E73" s="112">
        <v>66</v>
      </c>
      <c r="F73" s="112">
        <v>215</v>
      </c>
      <c r="G73" s="112"/>
      <c r="H73" s="112">
        <v>14</v>
      </c>
      <c r="I73" s="16">
        <v>58076</v>
      </c>
      <c r="J73" s="132">
        <v>99.885905924248448</v>
      </c>
    </row>
    <row r="74" spans="1:10" ht="39" customHeight="1" x14ac:dyDescent="0.25">
      <c r="A74" s="3" t="s">
        <v>401</v>
      </c>
      <c r="B74" s="131" t="s">
        <v>1098</v>
      </c>
      <c r="C74" s="211" t="s">
        <v>431</v>
      </c>
      <c r="D74" s="15">
        <v>35817</v>
      </c>
      <c r="E74" s="112">
        <v>216</v>
      </c>
      <c r="F74" s="112">
        <v>295</v>
      </c>
      <c r="G74" s="112"/>
      <c r="H74" s="112">
        <v>1</v>
      </c>
      <c r="I74" s="16">
        <v>36329</v>
      </c>
      <c r="J74" s="132">
        <v>99.400549496295071</v>
      </c>
    </row>
    <row r="75" spans="1:10" ht="39" customHeight="1" x14ac:dyDescent="0.25">
      <c r="A75" s="3" t="s">
        <v>401</v>
      </c>
      <c r="B75" s="131" t="s">
        <v>1099</v>
      </c>
      <c r="C75" s="211" t="s">
        <v>432</v>
      </c>
      <c r="D75" s="15">
        <v>47971</v>
      </c>
      <c r="E75" s="112">
        <v>592</v>
      </c>
      <c r="F75" s="112">
        <v>172</v>
      </c>
      <c r="G75" s="112">
        <v>1</v>
      </c>
      <c r="H75" s="112">
        <v>20</v>
      </c>
      <c r="I75" s="16">
        <v>48756</v>
      </c>
      <c r="J75" s="132">
        <v>98.780964932149999</v>
      </c>
    </row>
    <row r="76" spans="1:10" ht="39" customHeight="1" x14ac:dyDescent="0.25">
      <c r="A76" s="3" t="s">
        <v>401</v>
      </c>
      <c r="B76" s="131" t="s">
        <v>1100</v>
      </c>
      <c r="C76" s="211" t="s">
        <v>105</v>
      </c>
      <c r="D76" s="15">
        <v>14402</v>
      </c>
      <c r="E76" s="112">
        <v>999</v>
      </c>
      <c r="F76" s="112">
        <v>183</v>
      </c>
      <c r="G76" s="112">
        <v>2</v>
      </c>
      <c r="H76" s="112">
        <v>4</v>
      </c>
      <c r="I76" s="16">
        <v>15590</v>
      </c>
      <c r="J76" s="132">
        <v>93.513408220245438</v>
      </c>
    </row>
    <row r="77" spans="1:10" ht="39" customHeight="1" x14ac:dyDescent="0.25">
      <c r="A77" s="3" t="s">
        <v>401</v>
      </c>
      <c r="B77" s="131" t="s">
        <v>1101</v>
      </c>
      <c r="C77" s="211" t="s">
        <v>433</v>
      </c>
      <c r="D77" s="15">
        <v>57826</v>
      </c>
      <c r="E77" s="112">
        <v>1453</v>
      </c>
      <c r="F77" s="112">
        <v>634</v>
      </c>
      <c r="G77" s="112">
        <v>25</v>
      </c>
      <c r="H77" s="112">
        <v>159</v>
      </c>
      <c r="I77" s="16">
        <v>60097</v>
      </c>
      <c r="J77" s="132">
        <v>97.548879029673245</v>
      </c>
    </row>
    <row r="78" spans="1:10" ht="39" customHeight="1" x14ac:dyDescent="0.25">
      <c r="A78" s="3" t="s">
        <v>401</v>
      </c>
      <c r="B78" s="131" t="s">
        <v>1102</v>
      </c>
      <c r="C78" s="211" t="s">
        <v>434</v>
      </c>
      <c r="D78" s="15">
        <v>33359</v>
      </c>
      <c r="E78" s="112">
        <v>145</v>
      </c>
      <c r="F78" s="112">
        <v>165</v>
      </c>
      <c r="G78" s="112"/>
      <c r="H78" s="112">
        <v>13</v>
      </c>
      <c r="I78" s="16">
        <v>33682</v>
      </c>
      <c r="J78" s="132">
        <v>99.567215854823303</v>
      </c>
    </row>
    <row r="79" spans="1:10" ht="39" customHeight="1" x14ac:dyDescent="0.25">
      <c r="A79" s="3" t="s">
        <v>401</v>
      </c>
      <c r="B79" s="131" t="s">
        <v>1103</v>
      </c>
      <c r="C79" s="211" t="s">
        <v>435</v>
      </c>
      <c r="D79" s="15">
        <v>68005</v>
      </c>
      <c r="E79" s="112">
        <v>388</v>
      </c>
      <c r="F79" s="112">
        <v>399</v>
      </c>
      <c r="G79" s="112"/>
      <c r="H79" s="112">
        <v>40</v>
      </c>
      <c r="I79" s="16">
        <v>68832</v>
      </c>
      <c r="J79" s="132">
        <v>99.432690480019886</v>
      </c>
    </row>
    <row r="80" spans="1:10" ht="39" customHeight="1" x14ac:dyDescent="0.25">
      <c r="A80" s="3" t="s">
        <v>401</v>
      </c>
      <c r="B80" s="131" t="s">
        <v>1104</v>
      </c>
      <c r="C80" s="211" t="s">
        <v>213</v>
      </c>
      <c r="D80" s="15">
        <v>12572</v>
      </c>
      <c r="E80" s="112">
        <v>35</v>
      </c>
      <c r="F80" s="112"/>
      <c r="G80" s="112"/>
      <c r="H80" s="112"/>
      <c r="I80" s="16">
        <v>12607</v>
      </c>
      <c r="J80" s="132">
        <v>99.722376457523595</v>
      </c>
    </row>
    <row r="81" spans="1:10" ht="39" customHeight="1" x14ac:dyDescent="0.25">
      <c r="A81" s="3" t="s">
        <v>401</v>
      </c>
      <c r="B81" s="131" t="s">
        <v>2049</v>
      </c>
      <c r="C81" s="211" t="s">
        <v>2050</v>
      </c>
      <c r="D81" s="15">
        <v>4375</v>
      </c>
      <c r="E81" s="112">
        <v>2</v>
      </c>
      <c r="F81" s="112">
        <v>128</v>
      </c>
      <c r="G81" s="112"/>
      <c r="H81" s="112">
        <v>13</v>
      </c>
      <c r="I81" s="16">
        <v>4518</v>
      </c>
      <c r="J81" s="132">
        <v>99.954306602695908</v>
      </c>
    </row>
    <row r="82" spans="1:10" ht="39" customHeight="1" x14ac:dyDescent="0.25">
      <c r="A82" s="3" t="s">
        <v>401</v>
      </c>
      <c r="B82" s="131" t="s">
        <v>1105</v>
      </c>
      <c r="C82" s="211" t="s">
        <v>436</v>
      </c>
      <c r="D82" s="15">
        <v>9967</v>
      </c>
      <c r="E82" s="112">
        <v>36</v>
      </c>
      <c r="F82" s="112">
        <v>33</v>
      </c>
      <c r="G82" s="112"/>
      <c r="H82" s="112">
        <v>1</v>
      </c>
      <c r="I82" s="16">
        <v>10037</v>
      </c>
      <c r="J82" s="132">
        <v>99.640107967609708</v>
      </c>
    </row>
    <row r="83" spans="1:10" ht="39" customHeight="1" x14ac:dyDescent="0.25">
      <c r="A83" s="3" t="s">
        <v>401</v>
      </c>
      <c r="B83" s="131" t="s">
        <v>1106</v>
      </c>
      <c r="C83" s="211" t="s">
        <v>106</v>
      </c>
      <c r="D83" s="15">
        <v>17827</v>
      </c>
      <c r="E83" s="112">
        <v>82</v>
      </c>
      <c r="F83" s="112">
        <v>79</v>
      </c>
      <c r="G83" s="112"/>
      <c r="H83" s="112">
        <v>49</v>
      </c>
      <c r="I83" s="16">
        <v>18037</v>
      </c>
      <c r="J83" s="132">
        <v>99.54212965548048</v>
      </c>
    </row>
    <row r="84" spans="1:10" ht="39" customHeight="1" x14ac:dyDescent="0.25">
      <c r="A84" s="3" t="s">
        <v>401</v>
      </c>
      <c r="B84" s="131" t="s">
        <v>1107</v>
      </c>
      <c r="C84" s="211" t="s">
        <v>1028</v>
      </c>
      <c r="D84" s="15">
        <v>784</v>
      </c>
      <c r="E84" s="112">
        <v>1</v>
      </c>
      <c r="F84" s="112">
        <v>3</v>
      </c>
      <c r="G84" s="112"/>
      <c r="H84" s="112"/>
      <c r="I84" s="16">
        <v>788</v>
      </c>
      <c r="J84" s="132">
        <v>99.872611464968159</v>
      </c>
    </row>
    <row r="85" spans="1:10" ht="39" customHeight="1" x14ac:dyDescent="0.25">
      <c r="A85" s="3" t="s">
        <v>401</v>
      </c>
      <c r="B85" s="131" t="s">
        <v>1108</v>
      </c>
      <c r="C85" s="211" t="s">
        <v>247</v>
      </c>
      <c r="D85" s="15">
        <v>58</v>
      </c>
      <c r="E85" s="112"/>
      <c r="F85" s="112"/>
      <c r="G85" s="112"/>
      <c r="H85" s="112"/>
      <c r="I85" s="16">
        <v>58</v>
      </c>
      <c r="J85" s="132">
        <v>100</v>
      </c>
    </row>
    <row r="86" spans="1:10" ht="39" customHeight="1" x14ac:dyDescent="0.25">
      <c r="A86" s="3" t="s">
        <v>401</v>
      </c>
      <c r="B86" s="131" t="s">
        <v>1109</v>
      </c>
      <c r="C86" s="211" t="s">
        <v>107</v>
      </c>
      <c r="D86" s="15">
        <v>8230</v>
      </c>
      <c r="E86" s="112">
        <v>22</v>
      </c>
      <c r="F86" s="112">
        <v>43</v>
      </c>
      <c r="G86" s="112"/>
      <c r="H86" s="112">
        <v>1</v>
      </c>
      <c r="I86" s="16">
        <v>8296</v>
      </c>
      <c r="J86" s="132">
        <v>99.733397964129907</v>
      </c>
    </row>
    <row r="87" spans="1:10" ht="39" customHeight="1" x14ac:dyDescent="0.25">
      <c r="A87" s="3" t="s">
        <v>401</v>
      </c>
      <c r="B87" s="131" t="s">
        <v>1110</v>
      </c>
      <c r="C87" s="211" t="s">
        <v>437</v>
      </c>
      <c r="D87" s="15">
        <v>105</v>
      </c>
      <c r="E87" s="112"/>
      <c r="F87" s="112">
        <v>3</v>
      </c>
      <c r="G87" s="112"/>
      <c r="H87" s="112"/>
      <c r="I87" s="16">
        <v>108</v>
      </c>
      <c r="J87" s="132">
        <v>100</v>
      </c>
    </row>
    <row r="88" spans="1:10" ht="39" customHeight="1" x14ac:dyDescent="0.25">
      <c r="A88" s="3" t="s">
        <v>401</v>
      </c>
      <c r="B88" s="131" t="s">
        <v>1111</v>
      </c>
      <c r="C88" s="211" t="s">
        <v>438</v>
      </c>
      <c r="D88" s="15">
        <v>122</v>
      </c>
      <c r="E88" s="112"/>
      <c r="F88" s="112">
        <v>2</v>
      </c>
      <c r="G88" s="112"/>
      <c r="H88" s="112"/>
      <c r="I88" s="16">
        <v>124</v>
      </c>
      <c r="J88" s="132">
        <v>100</v>
      </c>
    </row>
    <row r="89" spans="1:10" ht="39" customHeight="1" x14ac:dyDescent="0.25">
      <c r="A89" s="3" t="s">
        <v>401</v>
      </c>
      <c r="B89" s="131" t="s">
        <v>1113</v>
      </c>
      <c r="C89" s="211" t="s">
        <v>439</v>
      </c>
      <c r="D89" s="15">
        <v>647</v>
      </c>
      <c r="E89" s="112">
        <v>8</v>
      </c>
      <c r="F89" s="112">
        <v>11</v>
      </c>
      <c r="G89" s="112"/>
      <c r="H89" s="112"/>
      <c r="I89" s="16">
        <v>666</v>
      </c>
      <c r="J89" s="132">
        <v>98.778625954198475</v>
      </c>
    </row>
    <row r="90" spans="1:10" ht="39" customHeight="1" x14ac:dyDescent="0.25">
      <c r="A90" s="3" t="s">
        <v>401</v>
      </c>
      <c r="B90" s="131" t="s">
        <v>1115</v>
      </c>
      <c r="C90" s="211" t="s">
        <v>440</v>
      </c>
      <c r="D90" s="15">
        <v>226</v>
      </c>
      <c r="E90" s="112">
        <v>2</v>
      </c>
      <c r="F90" s="112">
        <v>5</v>
      </c>
      <c r="G90" s="112"/>
      <c r="H90" s="112"/>
      <c r="I90" s="16">
        <v>233</v>
      </c>
      <c r="J90" s="132">
        <v>99.122807017543863</v>
      </c>
    </row>
    <row r="91" spans="1:10" ht="39" customHeight="1" x14ac:dyDescent="0.25">
      <c r="A91" s="3" t="s">
        <v>401</v>
      </c>
      <c r="B91" s="131" t="s">
        <v>1116</v>
      </c>
      <c r="C91" s="211" t="s">
        <v>441</v>
      </c>
      <c r="D91" s="15">
        <v>239</v>
      </c>
      <c r="E91" s="112">
        <v>2</v>
      </c>
      <c r="F91" s="112">
        <v>7</v>
      </c>
      <c r="G91" s="112"/>
      <c r="H91" s="112"/>
      <c r="I91" s="16">
        <v>248</v>
      </c>
      <c r="J91" s="132">
        <v>99.170124481327804</v>
      </c>
    </row>
    <row r="92" spans="1:10" ht="39" customHeight="1" x14ac:dyDescent="0.25">
      <c r="A92" s="3" t="s">
        <v>401</v>
      </c>
      <c r="B92" s="131" t="s">
        <v>1117</v>
      </c>
      <c r="C92" s="211" t="s">
        <v>442</v>
      </c>
      <c r="D92" s="15">
        <v>337</v>
      </c>
      <c r="E92" s="112">
        <v>4</v>
      </c>
      <c r="F92" s="112">
        <v>6</v>
      </c>
      <c r="G92" s="112"/>
      <c r="H92" s="112"/>
      <c r="I92" s="16">
        <v>347</v>
      </c>
      <c r="J92" s="132">
        <v>98.826979472140764</v>
      </c>
    </row>
    <row r="93" spans="1:10" ht="39" customHeight="1" x14ac:dyDescent="0.25">
      <c r="A93" s="3" t="s">
        <v>401</v>
      </c>
      <c r="B93" s="131" t="s">
        <v>1118</v>
      </c>
      <c r="C93" s="211" t="s">
        <v>443</v>
      </c>
      <c r="D93" s="15">
        <v>98</v>
      </c>
      <c r="E93" s="112">
        <v>2</v>
      </c>
      <c r="F93" s="112"/>
      <c r="G93" s="112"/>
      <c r="H93" s="112"/>
      <c r="I93" s="16">
        <v>100</v>
      </c>
      <c r="J93" s="132">
        <v>98</v>
      </c>
    </row>
    <row r="94" spans="1:10" ht="39" customHeight="1" x14ac:dyDescent="0.25">
      <c r="A94" s="3" t="s">
        <v>401</v>
      </c>
      <c r="B94" s="131" t="s">
        <v>2108</v>
      </c>
      <c r="C94" s="211" t="s">
        <v>2109</v>
      </c>
      <c r="D94" s="15">
        <v>146</v>
      </c>
      <c r="E94" s="112">
        <v>1</v>
      </c>
      <c r="F94" s="112">
        <v>10</v>
      </c>
      <c r="G94" s="112"/>
      <c r="H94" s="112">
        <v>2</v>
      </c>
      <c r="I94" s="16">
        <v>159</v>
      </c>
      <c r="J94" s="132">
        <v>99.319727891156461</v>
      </c>
    </row>
    <row r="95" spans="1:10" ht="39" customHeight="1" x14ac:dyDescent="0.25">
      <c r="A95" s="3" t="s">
        <v>401</v>
      </c>
      <c r="B95" s="131" t="s">
        <v>1119</v>
      </c>
      <c r="C95" s="211" t="s">
        <v>444</v>
      </c>
      <c r="D95" s="15">
        <v>127</v>
      </c>
      <c r="E95" s="112">
        <v>2</v>
      </c>
      <c r="F95" s="112">
        <v>2</v>
      </c>
      <c r="G95" s="112"/>
      <c r="H95" s="112"/>
      <c r="I95" s="16">
        <v>131</v>
      </c>
      <c r="J95" s="132">
        <v>98.449612403100772</v>
      </c>
    </row>
    <row r="96" spans="1:10" ht="39" customHeight="1" x14ac:dyDescent="0.25">
      <c r="A96" s="3" t="s">
        <v>401</v>
      </c>
      <c r="B96" s="131" t="s">
        <v>1120</v>
      </c>
      <c r="C96" s="211" t="s">
        <v>445</v>
      </c>
      <c r="D96" s="15">
        <v>383</v>
      </c>
      <c r="E96" s="112">
        <v>3</v>
      </c>
      <c r="F96" s="112">
        <v>4</v>
      </c>
      <c r="G96" s="112"/>
      <c r="H96" s="112"/>
      <c r="I96" s="16">
        <v>390</v>
      </c>
      <c r="J96" s="132">
        <v>99.22279792746113</v>
      </c>
    </row>
    <row r="97" spans="1:10" ht="39" customHeight="1" x14ac:dyDescent="0.25">
      <c r="A97" s="3" t="s">
        <v>401</v>
      </c>
      <c r="B97" s="131" t="s">
        <v>1122</v>
      </c>
      <c r="C97" s="211" t="s">
        <v>446</v>
      </c>
      <c r="D97" s="15">
        <v>3881</v>
      </c>
      <c r="E97" s="112">
        <v>96</v>
      </c>
      <c r="F97" s="112">
        <v>120</v>
      </c>
      <c r="G97" s="112"/>
      <c r="H97" s="112">
        <v>3</v>
      </c>
      <c r="I97" s="16">
        <v>4100</v>
      </c>
      <c r="J97" s="132">
        <v>97.586120191098814</v>
      </c>
    </row>
    <row r="98" spans="1:10" ht="39" customHeight="1" x14ac:dyDescent="0.25">
      <c r="A98" s="3" t="s">
        <v>401</v>
      </c>
      <c r="B98" s="131" t="s">
        <v>1123</v>
      </c>
      <c r="C98" s="211" t="s">
        <v>447</v>
      </c>
      <c r="D98" s="15">
        <v>478</v>
      </c>
      <c r="E98" s="112">
        <v>8</v>
      </c>
      <c r="F98" s="112">
        <v>6</v>
      </c>
      <c r="G98" s="112"/>
      <c r="H98" s="112"/>
      <c r="I98" s="16">
        <v>492</v>
      </c>
      <c r="J98" s="132">
        <v>98.353909465020578</v>
      </c>
    </row>
    <row r="99" spans="1:10" ht="39" customHeight="1" x14ac:dyDescent="0.25">
      <c r="A99" s="3" t="s">
        <v>401</v>
      </c>
      <c r="B99" s="131" t="s">
        <v>1124</v>
      </c>
      <c r="C99" s="211" t="s">
        <v>448</v>
      </c>
      <c r="D99" s="15">
        <v>2452</v>
      </c>
      <c r="E99" s="112">
        <v>23</v>
      </c>
      <c r="F99" s="112">
        <v>561</v>
      </c>
      <c r="G99" s="112"/>
      <c r="H99" s="112"/>
      <c r="I99" s="16">
        <v>3036</v>
      </c>
      <c r="J99" s="132">
        <v>99.070707070707073</v>
      </c>
    </row>
    <row r="100" spans="1:10" ht="39" customHeight="1" x14ac:dyDescent="0.25">
      <c r="A100" s="3" t="s">
        <v>401</v>
      </c>
      <c r="B100" s="131" t="s">
        <v>1125</v>
      </c>
      <c r="C100" s="211" t="s">
        <v>449</v>
      </c>
      <c r="D100" s="15">
        <v>33705</v>
      </c>
      <c r="E100" s="112">
        <v>15</v>
      </c>
      <c r="F100" s="112">
        <v>162</v>
      </c>
      <c r="G100" s="112"/>
      <c r="H100" s="112">
        <v>15</v>
      </c>
      <c r="I100" s="16">
        <v>33897</v>
      </c>
      <c r="J100" s="132">
        <v>99.955516014234874</v>
      </c>
    </row>
    <row r="101" spans="1:10" ht="39" customHeight="1" x14ac:dyDescent="0.25">
      <c r="A101" s="3" t="s">
        <v>401</v>
      </c>
      <c r="B101" s="131" t="s">
        <v>1126</v>
      </c>
      <c r="C101" s="211" t="s">
        <v>164</v>
      </c>
      <c r="D101" s="15">
        <v>1075</v>
      </c>
      <c r="E101" s="112">
        <v>13</v>
      </c>
      <c r="F101" s="112">
        <v>1</v>
      </c>
      <c r="G101" s="112"/>
      <c r="H101" s="112"/>
      <c r="I101" s="16">
        <v>1089</v>
      </c>
      <c r="J101" s="132">
        <v>98.805147058823522</v>
      </c>
    </row>
    <row r="102" spans="1:10" ht="39" customHeight="1" x14ac:dyDescent="0.25">
      <c r="A102" s="3" t="s">
        <v>401</v>
      </c>
      <c r="B102" s="131" t="s">
        <v>1127</v>
      </c>
      <c r="C102" s="211" t="s">
        <v>179</v>
      </c>
      <c r="D102" s="15">
        <v>884</v>
      </c>
      <c r="E102" s="112">
        <v>1</v>
      </c>
      <c r="F102" s="112">
        <v>8</v>
      </c>
      <c r="G102" s="112"/>
      <c r="H102" s="112"/>
      <c r="I102" s="16">
        <v>893</v>
      </c>
      <c r="J102" s="132">
        <v>99.887005649717523</v>
      </c>
    </row>
    <row r="103" spans="1:10" ht="39" customHeight="1" x14ac:dyDescent="0.25">
      <c r="A103" s="3" t="s">
        <v>401</v>
      </c>
      <c r="B103" s="131" t="s">
        <v>1128</v>
      </c>
      <c r="C103" s="211" t="s">
        <v>172</v>
      </c>
      <c r="D103" s="15">
        <v>432</v>
      </c>
      <c r="E103" s="112">
        <v>15</v>
      </c>
      <c r="F103" s="112">
        <v>6</v>
      </c>
      <c r="G103" s="112"/>
      <c r="H103" s="112"/>
      <c r="I103" s="16">
        <v>453</v>
      </c>
      <c r="J103" s="132">
        <v>96.644295302013433</v>
      </c>
    </row>
    <row r="104" spans="1:10" ht="39" customHeight="1" x14ac:dyDescent="0.25">
      <c r="A104" s="3" t="s">
        <v>401</v>
      </c>
      <c r="B104" s="131" t="s">
        <v>1129</v>
      </c>
      <c r="C104" s="211" t="s">
        <v>110</v>
      </c>
      <c r="D104" s="15">
        <v>4307</v>
      </c>
      <c r="E104" s="112">
        <v>99</v>
      </c>
      <c r="F104" s="112">
        <v>6</v>
      </c>
      <c r="G104" s="112"/>
      <c r="H104" s="112"/>
      <c r="I104" s="16">
        <v>4412</v>
      </c>
      <c r="J104" s="132">
        <v>97.753064003631408</v>
      </c>
    </row>
    <row r="105" spans="1:10" ht="39" customHeight="1" x14ac:dyDescent="0.25">
      <c r="A105" s="3" t="s">
        <v>401</v>
      </c>
      <c r="B105" s="131" t="s">
        <v>1130</v>
      </c>
      <c r="C105" s="211" t="s">
        <v>112</v>
      </c>
      <c r="D105" s="15">
        <v>1664</v>
      </c>
      <c r="E105" s="112">
        <v>4</v>
      </c>
      <c r="F105" s="112">
        <v>10</v>
      </c>
      <c r="G105" s="112"/>
      <c r="H105" s="112"/>
      <c r="I105" s="16">
        <v>1678</v>
      </c>
      <c r="J105" s="132">
        <v>99.760191846522787</v>
      </c>
    </row>
    <row r="106" spans="1:10" ht="39" customHeight="1" x14ac:dyDescent="0.25">
      <c r="A106" s="3" t="s">
        <v>401</v>
      </c>
      <c r="B106" s="131" t="s">
        <v>1131</v>
      </c>
      <c r="C106" s="211" t="s">
        <v>450</v>
      </c>
      <c r="D106" s="15">
        <v>951</v>
      </c>
      <c r="E106" s="112">
        <v>12</v>
      </c>
      <c r="F106" s="112">
        <v>13</v>
      </c>
      <c r="G106" s="112"/>
      <c r="H106" s="112">
        <v>15</v>
      </c>
      <c r="I106" s="16">
        <v>991</v>
      </c>
      <c r="J106" s="132">
        <v>98.753894080996886</v>
      </c>
    </row>
    <row r="107" spans="1:10" ht="39" customHeight="1" x14ac:dyDescent="0.25">
      <c r="A107" s="3" t="s">
        <v>401</v>
      </c>
      <c r="B107" s="131" t="s">
        <v>1132</v>
      </c>
      <c r="C107" s="211" t="s">
        <v>451</v>
      </c>
      <c r="D107" s="15">
        <v>215</v>
      </c>
      <c r="E107" s="112">
        <v>22</v>
      </c>
      <c r="F107" s="112"/>
      <c r="G107" s="112"/>
      <c r="H107" s="112"/>
      <c r="I107" s="16">
        <v>237</v>
      </c>
      <c r="J107" s="132">
        <v>90.71729957805907</v>
      </c>
    </row>
    <row r="108" spans="1:10" ht="39" customHeight="1" x14ac:dyDescent="0.25">
      <c r="A108" s="3" t="s">
        <v>401</v>
      </c>
      <c r="B108" s="131" t="s">
        <v>1133</v>
      </c>
      <c r="C108" s="211" t="s">
        <v>452</v>
      </c>
      <c r="D108" s="15">
        <v>344</v>
      </c>
      <c r="E108" s="112">
        <v>1</v>
      </c>
      <c r="F108" s="112">
        <v>4</v>
      </c>
      <c r="G108" s="112"/>
      <c r="H108" s="112"/>
      <c r="I108" s="16">
        <v>349</v>
      </c>
      <c r="J108" s="132">
        <v>99.710144927536234</v>
      </c>
    </row>
    <row r="109" spans="1:10" ht="39" customHeight="1" x14ac:dyDescent="0.25">
      <c r="A109" s="3" t="s">
        <v>401</v>
      </c>
      <c r="B109" s="131" t="s">
        <v>1134</v>
      </c>
      <c r="C109" s="211" t="s">
        <v>453</v>
      </c>
      <c r="D109" s="15">
        <v>259</v>
      </c>
      <c r="E109" s="112">
        <v>1</v>
      </c>
      <c r="F109" s="112">
        <v>1</v>
      </c>
      <c r="G109" s="112"/>
      <c r="H109" s="112"/>
      <c r="I109" s="16">
        <v>261</v>
      </c>
      <c r="J109" s="132">
        <v>99.615384615384613</v>
      </c>
    </row>
    <row r="110" spans="1:10" ht="39" customHeight="1" x14ac:dyDescent="0.25">
      <c r="A110" s="3" t="s">
        <v>401</v>
      </c>
      <c r="B110" s="131" t="s">
        <v>1135</v>
      </c>
      <c r="C110" s="211" t="s">
        <v>454</v>
      </c>
      <c r="D110" s="15">
        <v>162</v>
      </c>
      <c r="E110" s="112">
        <v>1</v>
      </c>
      <c r="F110" s="112">
        <v>1</v>
      </c>
      <c r="G110" s="112"/>
      <c r="H110" s="112">
        <v>1</v>
      </c>
      <c r="I110" s="16">
        <v>165</v>
      </c>
      <c r="J110" s="132">
        <v>99.386503067484668</v>
      </c>
    </row>
    <row r="111" spans="1:10" ht="39" customHeight="1" x14ac:dyDescent="0.25">
      <c r="A111" s="3" t="s">
        <v>401</v>
      </c>
      <c r="B111" s="131" t="s">
        <v>1136</v>
      </c>
      <c r="C111" s="211" t="s">
        <v>455</v>
      </c>
      <c r="D111" s="15">
        <v>91</v>
      </c>
      <c r="E111" s="112">
        <v>1</v>
      </c>
      <c r="F111" s="112"/>
      <c r="G111" s="112"/>
      <c r="H111" s="112"/>
      <c r="I111" s="16">
        <v>92</v>
      </c>
      <c r="J111" s="132">
        <v>98.91304347826086</v>
      </c>
    </row>
    <row r="112" spans="1:10" ht="39" customHeight="1" x14ac:dyDescent="0.25">
      <c r="A112" s="3" t="s">
        <v>401</v>
      </c>
      <c r="B112" s="131" t="s">
        <v>1137</v>
      </c>
      <c r="C112" s="211" t="s">
        <v>456</v>
      </c>
      <c r="D112" s="15">
        <v>87</v>
      </c>
      <c r="E112" s="112">
        <v>1</v>
      </c>
      <c r="F112" s="112"/>
      <c r="G112" s="112"/>
      <c r="H112" s="112"/>
      <c r="I112" s="16">
        <v>88</v>
      </c>
      <c r="J112" s="132">
        <v>98.86363636363636</v>
      </c>
    </row>
    <row r="113" spans="1:10" ht="39" customHeight="1" x14ac:dyDescent="0.25">
      <c r="A113" s="3" t="s">
        <v>401</v>
      </c>
      <c r="B113" s="131" t="s">
        <v>1138</v>
      </c>
      <c r="C113" s="211" t="s">
        <v>457</v>
      </c>
      <c r="D113" s="15">
        <v>646</v>
      </c>
      <c r="E113" s="112">
        <v>2</v>
      </c>
      <c r="F113" s="112">
        <v>1</v>
      </c>
      <c r="G113" s="112"/>
      <c r="H113" s="112"/>
      <c r="I113" s="16">
        <v>649</v>
      </c>
      <c r="J113" s="132">
        <v>99.691358024691354</v>
      </c>
    </row>
    <row r="114" spans="1:10" ht="39" customHeight="1" x14ac:dyDescent="0.25">
      <c r="A114" s="3" t="s">
        <v>401</v>
      </c>
      <c r="B114" s="131" t="s">
        <v>1139</v>
      </c>
      <c r="C114" s="211" t="s">
        <v>458</v>
      </c>
      <c r="D114" s="15">
        <v>1018</v>
      </c>
      <c r="E114" s="112"/>
      <c r="F114" s="112">
        <v>9</v>
      </c>
      <c r="G114" s="112"/>
      <c r="H114" s="112">
        <v>3</v>
      </c>
      <c r="I114" s="16">
        <v>1030</v>
      </c>
      <c r="J114" s="132">
        <v>100</v>
      </c>
    </row>
    <row r="115" spans="1:10" ht="39" customHeight="1" x14ac:dyDescent="0.25">
      <c r="A115" s="3" t="s">
        <v>401</v>
      </c>
      <c r="B115" s="131" t="s">
        <v>1140</v>
      </c>
      <c r="C115" s="211" t="s">
        <v>459</v>
      </c>
      <c r="D115" s="15">
        <v>144</v>
      </c>
      <c r="E115" s="112"/>
      <c r="F115" s="112">
        <v>3</v>
      </c>
      <c r="G115" s="112"/>
      <c r="H115" s="112"/>
      <c r="I115" s="16">
        <v>147</v>
      </c>
      <c r="J115" s="132">
        <v>100</v>
      </c>
    </row>
    <row r="116" spans="1:10" ht="39" customHeight="1" x14ac:dyDescent="0.25">
      <c r="A116" s="3" t="s">
        <v>401</v>
      </c>
      <c r="B116" s="131" t="s">
        <v>1141</v>
      </c>
      <c r="C116" s="211" t="s">
        <v>460</v>
      </c>
      <c r="D116" s="15">
        <v>300</v>
      </c>
      <c r="E116" s="112"/>
      <c r="F116" s="112">
        <v>2</v>
      </c>
      <c r="G116" s="112"/>
      <c r="H116" s="112"/>
      <c r="I116" s="16">
        <v>302</v>
      </c>
      <c r="J116" s="132">
        <v>100</v>
      </c>
    </row>
    <row r="117" spans="1:10" ht="39" customHeight="1" x14ac:dyDescent="0.25">
      <c r="A117" s="3" t="s">
        <v>401</v>
      </c>
      <c r="B117" s="131" t="s">
        <v>1142</v>
      </c>
      <c r="C117" s="211" t="s">
        <v>461</v>
      </c>
      <c r="D117" s="15">
        <v>617</v>
      </c>
      <c r="E117" s="112"/>
      <c r="F117" s="112">
        <v>7</v>
      </c>
      <c r="G117" s="112"/>
      <c r="H117" s="112">
        <v>3</v>
      </c>
      <c r="I117" s="16">
        <v>627</v>
      </c>
      <c r="J117" s="132">
        <v>100</v>
      </c>
    </row>
    <row r="118" spans="1:10" ht="39" customHeight="1" x14ac:dyDescent="0.25">
      <c r="A118" s="3" t="s">
        <v>401</v>
      </c>
      <c r="B118" s="131" t="s">
        <v>1143</v>
      </c>
      <c r="C118" s="211" t="s">
        <v>462</v>
      </c>
      <c r="D118" s="15">
        <v>238</v>
      </c>
      <c r="E118" s="112"/>
      <c r="F118" s="112">
        <v>2</v>
      </c>
      <c r="G118" s="112"/>
      <c r="H118" s="112"/>
      <c r="I118" s="16">
        <v>240</v>
      </c>
      <c r="J118" s="132">
        <v>100</v>
      </c>
    </row>
    <row r="119" spans="1:10" ht="39" customHeight="1" x14ac:dyDescent="0.25">
      <c r="A119" s="3" t="s">
        <v>401</v>
      </c>
      <c r="B119" s="131" t="s">
        <v>1144</v>
      </c>
      <c r="C119" s="211" t="s">
        <v>463</v>
      </c>
      <c r="D119" s="15">
        <v>1247</v>
      </c>
      <c r="E119" s="112"/>
      <c r="F119" s="112">
        <v>51</v>
      </c>
      <c r="G119" s="112"/>
      <c r="H119" s="112">
        <v>14</v>
      </c>
      <c r="I119" s="16">
        <v>1312</v>
      </c>
      <c r="J119" s="132">
        <v>100</v>
      </c>
    </row>
    <row r="120" spans="1:10" ht="39" customHeight="1" x14ac:dyDescent="0.25">
      <c r="A120" s="3" t="s">
        <v>401</v>
      </c>
      <c r="B120" s="131" t="s">
        <v>1145</v>
      </c>
      <c r="C120" s="211" t="s">
        <v>464</v>
      </c>
      <c r="D120" s="15">
        <v>406</v>
      </c>
      <c r="E120" s="112"/>
      <c r="F120" s="112">
        <v>14</v>
      </c>
      <c r="G120" s="112"/>
      <c r="H120" s="112"/>
      <c r="I120" s="16">
        <v>420</v>
      </c>
      <c r="J120" s="132">
        <v>100</v>
      </c>
    </row>
    <row r="121" spans="1:10" ht="39" customHeight="1" x14ac:dyDescent="0.25">
      <c r="A121" s="3" t="s">
        <v>401</v>
      </c>
      <c r="B121" s="131" t="s">
        <v>1146</v>
      </c>
      <c r="C121" s="211" t="s">
        <v>465</v>
      </c>
      <c r="D121" s="15">
        <v>281</v>
      </c>
      <c r="E121" s="112"/>
      <c r="F121" s="112">
        <v>3</v>
      </c>
      <c r="G121" s="112"/>
      <c r="H121" s="112"/>
      <c r="I121" s="16">
        <v>284</v>
      </c>
      <c r="J121" s="132">
        <v>100</v>
      </c>
    </row>
    <row r="122" spans="1:10" ht="39" customHeight="1" x14ac:dyDescent="0.25">
      <c r="A122" s="3" t="s">
        <v>401</v>
      </c>
      <c r="B122" s="131" t="s">
        <v>1147</v>
      </c>
      <c r="C122" s="211" t="s">
        <v>466</v>
      </c>
      <c r="D122" s="15">
        <v>179</v>
      </c>
      <c r="E122" s="112">
        <v>1</v>
      </c>
      <c r="F122" s="112">
        <v>1</v>
      </c>
      <c r="G122" s="112"/>
      <c r="H122" s="112"/>
      <c r="I122" s="16">
        <v>181</v>
      </c>
      <c r="J122" s="132">
        <v>99.444444444444443</v>
      </c>
    </row>
    <row r="123" spans="1:10" ht="39" customHeight="1" x14ac:dyDescent="0.25">
      <c r="A123" s="3" t="s">
        <v>401</v>
      </c>
      <c r="B123" s="131" t="s">
        <v>1148</v>
      </c>
      <c r="C123" s="211" t="s">
        <v>467</v>
      </c>
      <c r="D123" s="15">
        <v>589</v>
      </c>
      <c r="E123" s="112"/>
      <c r="F123" s="112">
        <v>30</v>
      </c>
      <c r="G123" s="112"/>
      <c r="H123" s="112"/>
      <c r="I123" s="16">
        <v>619</v>
      </c>
      <c r="J123" s="132">
        <v>100</v>
      </c>
    </row>
    <row r="124" spans="1:10" ht="39" customHeight="1" x14ac:dyDescent="0.25">
      <c r="A124" s="3" t="s">
        <v>401</v>
      </c>
      <c r="B124" s="131">
        <v>28001</v>
      </c>
      <c r="C124" s="211" t="s">
        <v>2101</v>
      </c>
      <c r="D124" s="15">
        <v>704</v>
      </c>
      <c r="E124" s="112">
        <v>1</v>
      </c>
      <c r="F124" s="112">
        <v>145</v>
      </c>
      <c r="G124" s="112"/>
      <c r="H124" s="112">
        <v>12</v>
      </c>
      <c r="I124" s="16">
        <v>862</v>
      </c>
      <c r="J124" s="132">
        <v>99.858156028368796</v>
      </c>
    </row>
    <row r="125" spans="1:10" ht="39" customHeight="1" x14ac:dyDescent="0.25">
      <c r="A125" s="3" t="s">
        <v>401</v>
      </c>
      <c r="B125" s="131" t="s">
        <v>1121</v>
      </c>
      <c r="C125" s="211" t="s">
        <v>2166</v>
      </c>
      <c r="D125" s="15">
        <v>900</v>
      </c>
      <c r="E125" s="112">
        <v>13</v>
      </c>
      <c r="F125" s="112">
        <v>8</v>
      </c>
      <c r="G125" s="112"/>
      <c r="H125" s="112"/>
      <c r="I125" s="16">
        <v>921</v>
      </c>
      <c r="J125" s="132">
        <v>98.57612267250822</v>
      </c>
    </row>
    <row r="126" spans="1:10" ht="39" customHeight="1" x14ac:dyDescent="0.25">
      <c r="A126" s="3" t="s">
        <v>401</v>
      </c>
      <c r="B126" s="131" t="s">
        <v>1149</v>
      </c>
      <c r="C126" s="211" t="s">
        <v>468</v>
      </c>
      <c r="D126" s="15">
        <v>3135</v>
      </c>
      <c r="E126" s="112">
        <v>304</v>
      </c>
      <c r="F126" s="112">
        <v>6</v>
      </c>
      <c r="G126" s="112"/>
      <c r="H126" s="112"/>
      <c r="I126" s="16">
        <v>3445</v>
      </c>
      <c r="J126" s="132">
        <v>91.160220994475139</v>
      </c>
    </row>
    <row r="127" spans="1:10" ht="39" customHeight="1" x14ac:dyDescent="0.25">
      <c r="A127" s="3" t="s">
        <v>469</v>
      </c>
      <c r="B127" s="131" t="s">
        <v>1150</v>
      </c>
      <c r="C127" s="211" t="s">
        <v>2</v>
      </c>
      <c r="D127" s="15">
        <v>1553</v>
      </c>
      <c r="E127" s="112">
        <v>148</v>
      </c>
      <c r="F127" s="112">
        <v>8</v>
      </c>
      <c r="G127" s="112"/>
      <c r="H127" s="112"/>
      <c r="I127" s="16">
        <v>1709</v>
      </c>
      <c r="J127" s="132">
        <v>91.299235743680185</v>
      </c>
    </row>
    <row r="128" spans="1:10" ht="39" customHeight="1" x14ac:dyDescent="0.25">
      <c r="A128" s="3" t="s">
        <v>469</v>
      </c>
      <c r="B128" s="131" t="s">
        <v>1151</v>
      </c>
      <c r="C128" s="211" t="s">
        <v>3</v>
      </c>
      <c r="D128" s="15">
        <v>1082</v>
      </c>
      <c r="E128" s="112">
        <v>5</v>
      </c>
      <c r="F128" s="112">
        <v>3</v>
      </c>
      <c r="G128" s="112"/>
      <c r="H128" s="112"/>
      <c r="I128" s="16">
        <v>1090</v>
      </c>
      <c r="J128" s="132">
        <v>99.540018399264028</v>
      </c>
    </row>
    <row r="129" spans="1:10" ht="39" customHeight="1" x14ac:dyDescent="0.25">
      <c r="A129" s="3" t="s">
        <v>469</v>
      </c>
      <c r="B129" s="131" t="s">
        <v>1152</v>
      </c>
      <c r="C129" s="211" t="s">
        <v>4</v>
      </c>
      <c r="D129" s="15">
        <v>999</v>
      </c>
      <c r="E129" s="112">
        <v>24</v>
      </c>
      <c r="F129" s="112">
        <v>2</v>
      </c>
      <c r="G129" s="112"/>
      <c r="H129" s="112"/>
      <c r="I129" s="16">
        <v>1025</v>
      </c>
      <c r="J129" s="132">
        <v>97.653958944281527</v>
      </c>
    </row>
    <row r="130" spans="1:10" ht="39" customHeight="1" x14ac:dyDescent="0.25">
      <c r="A130" s="3" t="s">
        <v>469</v>
      </c>
      <c r="B130" s="131" t="s">
        <v>1153</v>
      </c>
      <c r="C130" s="211" t="s">
        <v>5</v>
      </c>
      <c r="D130" s="15">
        <v>1149</v>
      </c>
      <c r="E130" s="112">
        <v>74</v>
      </c>
      <c r="F130" s="112">
        <v>5</v>
      </c>
      <c r="G130" s="112">
        <v>1</v>
      </c>
      <c r="H130" s="112"/>
      <c r="I130" s="16">
        <v>1229</v>
      </c>
      <c r="J130" s="132">
        <v>93.949304987735076</v>
      </c>
    </row>
    <row r="131" spans="1:10" ht="39" customHeight="1" x14ac:dyDescent="0.25">
      <c r="A131" s="3" t="s">
        <v>469</v>
      </c>
      <c r="B131" s="131" t="s">
        <v>1154</v>
      </c>
      <c r="C131" s="211" t="s">
        <v>6</v>
      </c>
      <c r="D131" s="15">
        <v>929</v>
      </c>
      <c r="E131" s="112">
        <v>29</v>
      </c>
      <c r="F131" s="112"/>
      <c r="G131" s="112"/>
      <c r="H131" s="112"/>
      <c r="I131" s="16">
        <v>958</v>
      </c>
      <c r="J131" s="132">
        <v>96.972860125260965</v>
      </c>
    </row>
    <row r="132" spans="1:10" ht="39" customHeight="1" x14ac:dyDescent="0.25">
      <c r="A132" s="3" t="s">
        <v>469</v>
      </c>
      <c r="B132" s="131" t="s">
        <v>1155</v>
      </c>
      <c r="C132" s="211" t="s">
        <v>7</v>
      </c>
      <c r="D132" s="15">
        <v>1458</v>
      </c>
      <c r="E132" s="112">
        <v>35</v>
      </c>
      <c r="F132" s="112">
        <v>2</v>
      </c>
      <c r="G132" s="112"/>
      <c r="H132" s="112"/>
      <c r="I132" s="16">
        <v>1495</v>
      </c>
      <c r="J132" s="132">
        <v>97.655726724715336</v>
      </c>
    </row>
    <row r="133" spans="1:10" ht="39" customHeight="1" x14ac:dyDescent="0.25">
      <c r="A133" s="3" t="s">
        <v>469</v>
      </c>
      <c r="B133" s="131" t="s">
        <v>1156</v>
      </c>
      <c r="C133" s="211" t="s">
        <v>8</v>
      </c>
      <c r="D133" s="15">
        <v>1772</v>
      </c>
      <c r="E133" s="112">
        <v>89</v>
      </c>
      <c r="F133" s="112">
        <v>1</v>
      </c>
      <c r="G133" s="112"/>
      <c r="H133" s="112"/>
      <c r="I133" s="16">
        <v>1862</v>
      </c>
      <c r="J133" s="132">
        <v>95.217624932831811</v>
      </c>
    </row>
    <row r="134" spans="1:10" ht="39" customHeight="1" x14ac:dyDescent="0.25">
      <c r="A134" s="3" t="s">
        <v>469</v>
      </c>
      <c r="B134" s="131" t="s">
        <v>1157</v>
      </c>
      <c r="C134" s="211" t="s">
        <v>9</v>
      </c>
      <c r="D134" s="15">
        <v>1277</v>
      </c>
      <c r="E134" s="112">
        <v>102</v>
      </c>
      <c r="F134" s="112"/>
      <c r="G134" s="112"/>
      <c r="H134" s="112">
        <v>1</v>
      </c>
      <c r="I134" s="16">
        <v>1380</v>
      </c>
      <c r="J134" s="132">
        <v>92.603335750543863</v>
      </c>
    </row>
    <row r="135" spans="1:10" ht="39" customHeight="1" x14ac:dyDescent="0.25">
      <c r="A135" s="3" t="s">
        <v>469</v>
      </c>
      <c r="B135" s="131" t="s">
        <v>1158</v>
      </c>
      <c r="C135" s="211" t="s">
        <v>10</v>
      </c>
      <c r="D135" s="15">
        <v>1048</v>
      </c>
      <c r="E135" s="112">
        <v>13</v>
      </c>
      <c r="F135" s="112">
        <v>1</v>
      </c>
      <c r="G135" s="112"/>
      <c r="H135" s="112"/>
      <c r="I135" s="16">
        <v>1062</v>
      </c>
      <c r="J135" s="132">
        <v>98.774740810556082</v>
      </c>
    </row>
    <row r="136" spans="1:10" ht="39" customHeight="1" x14ac:dyDescent="0.25">
      <c r="A136" s="3" t="s">
        <v>469</v>
      </c>
      <c r="B136" s="131" t="s">
        <v>1159</v>
      </c>
      <c r="C136" s="211" t="s">
        <v>11</v>
      </c>
      <c r="D136" s="15">
        <v>676</v>
      </c>
      <c r="E136" s="112">
        <v>78</v>
      </c>
      <c r="F136" s="112"/>
      <c r="G136" s="112"/>
      <c r="H136" s="112"/>
      <c r="I136" s="16">
        <v>754</v>
      </c>
      <c r="J136" s="132">
        <v>89.65517241379311</v>
      </c>
    </row>
    <row r="137" spans="1:10" ht="39" customHeight="1" x14ac:dyDescent="0.25">
      <c r="A137" s="3" t="s">
        <v>469</v>
      </c>
      <c r="B137" s="131" t="s">
        <v>1160</v>
      </c>
      <c r="C137" s="211" t="s">
        <v>12</v>
      </c>
      <c r="D137" s="15">
        <v>919</v>
      </c>
      <c r="E137" s="112">
        <v>38</v>
      </c>
      <c r="F137" s="112">
        <v>1</v>
      </c>
      <c r="G137" s="112"/>
      <c r="H137" s="112"/>
      <c r="I137" s="16">
        <v>958</v>
      </c>
      <c r="J137" s="132">
        <v>96.029258098223607</v>
      </c>
    </row>
    <row r="138" spans="1:10" ht="39" customHeight="1" x14ac:dyDescent="0.25">
      <c r="A138" s="3" t="s">
        <v>469</v>
      </c>
      <c r="B138" s="131" t="s">
        <v>1161</v>
      </c>
      <c r="C138" s="211" t="s">
        <v>13</v>
      </c>
      <c r="D138" s="15">
        <v>718</v>
      </c>
      <c r="E138" s="112">
        <v>67</v>
      </c>
      <c r="F138" s="112">
        <v>5</v>
      </c>
      <c r="G138" s="112"/>
      <c r="H138" s="112">
        <v>1</v>
      </c>
      <c r="I138" s="16">
        <v>791</v>
      </c>
      <c r="J138" s="132">
        <v>91.464968152866248</v>
      </c>
    </row>
    <row r="139" spans="1:10" ht="39" customHeight="1" x14ac:dyDescent="0.25">
      <c r="A139" s="3" t="s">
        <v>469</v>
      </c>
      <c r="B139" s="131" t="s">
        <v>1162</v>
      </c>
      <c r="C139" s="211" t="s">
        <v>14</v>
      </c>
      <c r="D139" s="15">
        <v>1052</v>
      </c>
      <c r="E139" s="112">
        <v>3</v>
      </c>
      <c r="F139" s="112"/>
      <c r="G139" s="112"/>
      <c r="H139" s="112"/>
      <c r="I139" s="16">
        <v>1055</v>
      </c>
      <c r="J139" s="132">
        <v>99.715639810426538</v>
      </c>
    </row>
    <row r="140" spans="1:10" ht="39" customHeight="1" x14ac:dyDescent="0.25">
      <c r="A140" s="3" t="s">
        <v>469</v>
      </c>
      <c r="B140" s="131" t="s">
        <v>1163</v>
      </c>
      <c r="C140" s="211" t="s">
        <v>15</v>
      </c>
      <c r="D140" s="15">
        <v>744</v>
      </c>
      <c r="E140" s="112">
        <v>119</v>
      </c>
      <c r="F140" s="112"/>
      <c r="G140" s="112">
        <v>1</v>
      </c>
      <c r="H140" s="112"/>
      <c r="I140" s="16">
        <v>864</v>
      </c>
      <c r="J140" s="132">
        <v>86.210892236384709</v>
      </c>
    </row>
    <row r="141" spans="1:10" ht="39" customHeight="1" x14ac:dyDescent="0.25">
      <c r="A141" s="3" t="s">
        <v>469</v>
      </c>
      <c r="B141" s="131" t="s">
        <v>1164</v>
      </c>
      <c r="C141" s="211" t="s">
        <v>16</v>
      </c>
      <c r="D141" s="15">
        <v>1003</v>
      </c>
      <c r="E141" s="112">
        <v>44</v>
      </c>
      <c r="F141" s="112">
        <v>1</v>
      </c>
      <c r="G141" s="112"/>
      <c r="H141" s="112"/>
      <c r="I141" s="16">
        <v>1048</v>
      </c>
      <c r="J141" s="132">
        <v>95.797516714422159</v>
      </c>
    </row>
    <row r="142" spans="1:10" ht="39" customHeight="1" x14ac:dyDescent="0.25">
      <c r="A142" s="3" t="s">
        <v>469</v>
      </c>
      <c r="B142" s="131" t="s">
        <v>1165</v>
      </c>
      <c r="C142" s="211" t="s">
        <v>17</v>
      </c>
      <c r="D142" s="15">
        <v>1877</v>
      </c>
      <c r="E142" s="112">
        <v>66</v>
      </c>
      <c r="F142" s="112">
        <v>1</v>
      </c>
      <c r="G142" s="112"/>
      <c r="H142" s="112">
        <v>2</v>
      </c>
      <c r="I142" s="16">
        <v>1946</v>
      </c>
      <c r="J142" s="132">
        <v>96.603190941842513</v>
      </c>
    </row>
    <row r="143" spans="1:10" ht="39" customHeight="1" x14ac:dyDescent="0.25">
      <c r="A143" s="3" t="s">
        <v>469</v>
      </c>
      <c r="B143" s="131" t="s">
        <v>1166</v>
      </c>
      <c r="C143" s="211" t="s">
        <v>18</v>
      </c>
      <c r="D143" s="15">
        <v>6091</v>
      </c>
      <c r="E143" s="112">
        <v>12</v>
      </c>
      <c r="F143" s="112">
        <v>19</v>
      </c>
      <c r="G143" s="112"/>
      <c r="H143" s="112"/>
      <c r="I143" s="16">
        <v>6122</v>
      </c>
      <c r="J143" s="132">
        <v>99.803375389152876</v>
      </c>
    </row>
    <row r="144" spans="1:10" ht="39" customHeight="1" x14ac:dyDescent="0.25">
      <c r="A144" s="3" t="s">
        <v>469</v>
      </c>
      <c r="B144" s="131" t="s">
        <v>1167</v>
      </c>
      <c r="C144" s="211" t="s">
        <v>470</v>
      </c>
      <c r="D144" s="15">
        <v>9546</v>
      </c>
      <c r="E144" s="112">
        <v>12</v>
      </c>
      <c r="F144" s="112">
        <v>8</v>
      </c>
      <c r="G144" s="112"/>
      <c r="H144" s="112">
        <v>4</v>
      </c>
      <c r="I144" s="16">
        <v>9570</v>
      </c>
      <c r="J144" s="132">
        <v>99.874450721908346</v>
      </c>
    </row>
    <row r="145" spans="1:10" ht="39" customHeight="1" x14ac:dyDescent="0.25">
      <c r="A145" s="3" t="s">
        <v>469</v>
      </c>
      <c r="B145" s="131" t="s">
        <v>1168</v>
      </c>
      <c r="C145" s="211" t="s">
        <v>209</v>
      </c>
      <c r="D145" s="15">
        <v>975</v>
      </c>
      <c r="E145" s="112">
        <v>1</v>
      </c>
      <c r="F145" s="112">
        <v>2</v>
      </c>
      <c r="G145" s="112"/>
      <c r="H145" s="112">
        <v>1</v>
      </c>
      <c r="I145" s="16">
        <v>979</v>
      </c>
      <c r="J145" s="132">
        <v>99.897540983606561</v>
      </c>
    </row>
    <row r="146" spans="1:10" ht="39" customHeight="1" x14ac:dyDescent="0.25">
      <c r="A146" s="3" t="s">
        <v>469</v>
      </c>
      <c r="B146" s="131" t="s">
        <v>1169</v>
      </c>
      <c r="C146" s="211" t="s">
        <v>19</v>
      </c>
      <c r="D146" s="15">
        <v>1272</v>
      </c>
      <c r="E146" s="112">
        <v>6</v>
      </c>
      <c r="F146" s="112">
        <v>3</v>
      </c>
      <c r="G146" s="112"/>
      <c r="H146" s="112"/>
      <c r="I146" s="16">
        <v>1281</v>
      </c>
      <c r="J146" s="132">
        <v>99.53051643192488</v>
      </c>
    </row>
    <row r="147" spans="1:10" ht="39" customHeight="1" x14ac:dyDescent="0.25">
      <c r="A147" s="3" t="s">
        <v>469</v>
      </c>
      <c r="B147" s="131" t="s">
        <v>1170</v>
      </c>
      <c r="C147" s="211" t="s">
        <v>20</v>
      </c>
      <c r="D147" s="15">
        <v>9859</v>
      </c>
      <c r="E147" s="112">
        <v>484</v>
      </c>
      <c r="F147" s="112">
        <v>16</v>
      </c>
      <c r="G147" s="112"/>
      <c r="H147" s="112">
        <v>3</v>
      </c>
      <c r="I147" s="16">
        <v>10362</v>
      </c>
      <c r="J147" s="132">
        <v>95.320506622836703</v>
      </c>
    </row>
    <row r="148" spans="1:10" ht="39" customHeight="1" x14ac:dyDescent="0.25">
      <c r="A148" s="3" t="s">
        <v>469</v>
      </c>
      <c r="B148" s="131" t="s">
        <v>1171</v>
      </c>
      <c r="C148" s="211" t="s">
        <v>21</v>
      </c>
      <c r="D148" s="15">
        <v>67</v>
      </c>
      <c r="E148" s="112">
        <v>5</v>
      </c>
      <c r="F148" s="112"/>
      <c r="G148" s="112"/>
      <c r="H148" s="112"/>
      <c r="I148" s="16">
        <v>72</v>
      </c>
      <c r="J148" s="132">
        <v>93.055555555555557</v>
      </c>
    </row>
    <row r="149" spans="1:10" ht="39" customHeight="1" x14ac:dyDescent="0.25">
      <c r="A149" s="3" t="s">
        <v>469</v>
      </c>
      <c r="B149" s="131" t="s">
        <v>1172</v>
      </c>
      <c r="C149" s="211" t="s">
        <v>22</v>
      </c>
      <c r="D149" s="15">
        <v>78</v>
      </c>
      <c r="E149" s="112">
        <v>7</v>
      </c>
      <c r="F149" s="112"/>
      <c r="G149" s="112"/>
      <c r="H149" s="112"/>
      <c r="I149" s="16">
        <v>85</v>
      </c>
      <c r="J149" s="132">
        <v>91.764705882352942</v>
      </c>
    </row>
    <row r="150" spans="1:10" ht="39" customHeight="1" x14ac:dyDescent="0.25">
      <c r="A150" s="3" t="s">
        <v>469</v>
      </c>
      <c r="B150" s="131" t="s">
        <v>1173</v>
      </c>
      <c r="C150" s="211" t="s">
        <v>23</v>
      </c>
      <c r="D150" s="15">
        <v>48</v>
      </c>
      <c r="E150" s="112">
        <v>1</v>
      </c>
      <c r="F150" s="112"/>
      <c r="G150" s="112"/>
      <c r="H150" s="112"/>
      <c r="I150" s="16">
        <v>49</v>
      </c>
      <c r="J150" s="132">
        <v>97.959183673469383</v>
      </c>
    </row>
    <row r="151" spans="1:10" ht="39" customHeight="1" x14ac:dyDescent="0.25">
      <c r="A151" s="3" t="s">
        <v>469</v>
      </c>
      <c r="B151" s="131" t="s">
        <v>1174</v>
      </c>
      <c r="C151" s="211" t="s">
        <v>24</v>
      </c>
      <c r="D151" s="15">
        <v>61</v>
      </c>
      <c r="E151" s="112">
        <v>2</v>
      </c>
      <c r="F151" s="112"/>
      <c r="G151" s="112"/>
      <c r="H151" s="112"/>
      <c r="I151" s="16">
        <v>63</v>
      </c>
      <c r="J151" s="132">
        <v>96.825396825396822</v>
      </c>
    </row>
    <row r="152" spans="1:10" ht="39" customHeight="1" x14ac:dyDescent="0.25">
      <c r="A152" s="3" t="s">
        <v>469</v>
      </c>
      <c r="B152" s="131" t="s">
        <v>1175</v>
      </c>
      <c r="C152" s="211" t="s">
        <v>25</v>
      </c>
      <c r="D152" s="15">
        <v>72</v>
      </c>
      <c r="E152" s="112">
        <v>5</v>
      </c>
      <c r="F152" s="112"/>
      <c r="G152" s="112"/>
      <c r="H152" s="112"/>
      <c r="I152" s="16">
        <v>77</v>
      </c>
      <c r="J152" s="132">
        <v>93.506493506493499</v>
      </c>
    </row>
    <row r="153" spans="1:10" ht="39" customHeight="1" x14ac:dyDescent="0.25">
      <c r="A153" s="3" t="s">
        <v>469</v>
      </c>
      <c r="B153" s="131" t="s">
        <v>1176</v>
      </c>
      <c r="C153" s="211" t="s">
        <v>26</v>
      </c>
      <c r="D153" s="15">
        <v>55</v>
      </c>
      <c r="E153" s="112">
        <v>4</v>
      </c>
      <c r="F153" s="112"/>
      <c r="G153" s="112"/>
      <c r="H153" s="112"/>
      <c r="I153" s="16">
        <v>59</v>
      </c>
      <c r="J153" s="132">
        <v>93.220338983050837</v>
      </c>
    </row>
    <row r="154" spans="1:10" ht="39" customHeight="1" x14ac:dyDescent="0.25">
      <c r="A154" s="3" t="s">
        <v>469</v>
      </c>
      <c r="B154" s="131" t="s">
        <v>1177</v>
      </c>
      <c r="C154" s="211" t="s">
        <v>27</v>
      </c>
      <c r="D154" s="15">
        <v>53</v>
      </c>
      <c r="E154" s="112">
        <v>3</v>
      </c>
      <c r="F154" s="112"/>
      <c r="G154" s="112"/>
      <c r="H154" s="112"/>
      <c r="I154" s="16">
        <v>56</v>
      </c>
      <c r="J154" s="132">
        <v>94.642857142857139</v>
      </c>
    </row>
    <row r="155" spans="1:10" ht="39" customHeight="1" x14ac:dyDescent="0.25">
      <c r="A155" s="3" t="s">
        <v>469</v>
      </c>
      <c r="B155" s="131" t="s">
        <v>1178</v>
      </c>
      <c r="C155" s="211" t="s">
        <v>28</v>
      </c>
      <c r="D155" s="15">
        <v>52</v>
      </c>
      <c r="E155" s="112">
        <v>8</v>
      </c>
      <c r="F155" s="112"/>
      <c r="G155" s="112"/>
      <c r="H155" s="112"/>
      <c r="I155" s="16">
        <v>60</v>
      </c>
      <c r="J155" s="132">
        <v>86.666666666666671</v>
      </c>
    </row>
    <row r="156" spans="1:10" ht="39" customHeight="1" x14ac:dyDescent="0.25">
      <c r="A156" s="3" t="s">
        <v>469</v>
      </c>
      <c r="B156" s="131" t="s">
        <v>1179</v>
      </c>
      <c r="C156" s="211" t="s">
        <v>29</v>
      </c>
      <c r="D156" s="15">
        <v>41</v>
      </c>
      <c r="E156" s="112">
        <v>2</v>
      </c>
      <c r="F156" s="112"/>
      <c r="G156" s="112"/>
      <c r="H156" s="112"/>
      <c r="I156" s="16">
        <v>43</v>
      </c>
      <c r="J156" s="132">
        <v>95.348837209302332</v>
      </c>
    </row>
    <row r="157" spans="1:10" ht="39" customHeight="1" x14ac:dyDescent="0.25">
      <c r="A157" s="3" t="s">
        <v>469</v>
      </c>
      <c r="B157" s="131" t="s">
        <v>1180</v>
      </c>
      <c r="C157" s="211" t="s">
        <v>30</v>
      </c>
      <c r="D157" s="15">
        <v>29</v>
      </c>
      <c r="E157" s="112">
        <v>1</v>
      </c>
      <c r="F157" s="112"/>
      <c r="G157" s="112"/>
      <c r="H157" s="112"/>
      <c r="I157" s="16">
        <v>30</v>
      </c>
      <c r="J157" s="132">
        <v>96.666666666666671</v>
      </c>
    </row>
    <row r="158" spans="1:10" ht="39" customHeight="1" x14ac:dyDescent="0.25">
      <c r="A158" s="3" t="s">
        <v>469</v>
      </c>
      <c r="B158" s="131" t="s">
        <v>1181</v>
      </c>
      <c r="C158" s="211" t="s">
        <v>31</v>
      </c>
      <c r="D158" s="15">
        <v>31</v>
      </c>
      <c r="E158" s="112">
        <v>1</v>
      </c>
      <c r="F158" s="112"/>
      <c r="G158" s="112"/>
      <c r="H158" s="112"/>
      <c r="I158" s="16">
        <v>32</v>
      </c>
      <c r="J158" s="132">
        <v>96.875</v>
      </c>
    </row>
    <row r="159" spans="1:10" ht="39" customHeight="1" x14ac:dyDescent="0.25">
      <c r="A159" s="3" t="s">
        <v>469</v>
      </c>
      <c r="B159" s="131" t="s">
        <v>1182</v>
      </c>
      <c r="C159" s="211" t="s">
        <v>32</v>
      </c>
      <c r="D159" s="15">
        <v>23</v>
      </c>
      <c r="E159" s="112">
        <v>3</v>
      </c>
      <c r="F159" s="112"/>
      <c r="G159" s="112"/>
      <c r="H159" s="112"/>
      <c r="I159" s="16">
        <v>26</v>
      </c>
      <c r="J159" s="132">
        <v>88.461538461538453</v>
      </c>
    </row>
    <row r="160" spans="1:10" ht="39" customHeight="1" x14ac:dyDescent="0.25">
      <c r="A160" s="3" t="s">
        <v>469</v>
      </c>
      <c r="B160" s="131" t="s">
        <v>1183</v>
      </c>
      <c r="C160" s="211" t="s">
        <v>2102</v>
      </c>
      <c r="D160" s="15">
        <v>3338</v>
      </c>
      <c r="E160" s="112">
        <v>18</v>
      </c>
      <c r="F160" s="112">
        <v>54</v>
      </c>
      <c r="G160" s="112"/>
      <c r="H160" s="112">
        <v>1</v>
      </c>
      <c r="I160" s="16">
        <v>3411</v>
      </c>
      <c r="J160" s="132">
        <v>99.463647199046477</v>
      </c>
    </row>
    <row r="161" spans="1:10" ht="39" customHeight="1" x14ac:dyDescent="0.25">
      <c r="A161" s="3" t="s">
        <v>469</v>
      </c>
      <c r="B161" s="131" t="s">
        <v>1184</v>
      </c>
      <c r="C161" s="211" t="s">
        <v>471</v>
      </c>
      <c r="D161" s="15">
        <v>2945</v>
      </c>
      <c r="E161" s="112">
        <v>7</v>
      </c>
      <c r="F161" s="112">
        <v>23</v>
      </c>
      <c r="G161" s="112"/>
      <c r="H161" s="112">
        <v>2</v>
      </c>
      <c r="I161" s="16">
        <v>2977</v>
      </c>
      <c r="J161" s="132">
        <v>99.762872628726285</v>
      </c>
    </row>
    <row r="162" spans="1:10" ht="39" customHeight="1" x14ac:dyDescent="0.25">
      <c r="A162" s="3" t="s">
        <v>469</v>
      </c>
      <c r="B162" s="131" t="s">
        <v>1185</v>
      </c>
      <c r="C162" s="211" t="s">
        <v>472</v>
      </c>
      <c r="D162" s="15">
        <v>486</v>
      </c>
      <c r="E162" s="112">
        <v>4</v>
      </c>
      <c r="F162" s="112"/>
      <c r="G162" s="112"/>
      <c r="H162" s="112"/>
      <c r="I162" s="16">
        <v>490</v>
      </c>
      <c r="J162" s="132">
        <v>99.183673469387756</v>
      </c>
    </row>
    <row r="163" spans="1:10" ht="39" customHeight="1" x14ac:dyDescent="0.25">
      <c r="A163" s="3" t="s">
        <v>469</v>
      </c>
      <c r="B163" s="131" t="s">
        <v>1186</v>
      </c>
      <c r="C163" s="211" t="s">
        <v>473</v>
      </c>
      <c r="D163" s="15">
        <v>5725</v>
      </c>
      <c r="E163" s="112">
        <v>6</v>
      </c>
      <c r="F163" s="112">
        <v>14</v>
      </c>
      <c r="G163" s="112"/>
      <c r="H163" s="112">
        <v>3</v>
      </c>
      <c r="I163" s="16">
        <v>5748</v>
      </c>
      <c r="J163" s="132">
        <v>99.895306229279356</v>
      </c>
    </row>
    <row r="164" spans="1:10" ht="39" customHeight="1" x14ac:dyDescent="0.25">
      <c r="A164" s="3" t="s">
        <v>469</v>
      </c>
      <c r="B164" s="131" t="s">
        <v>1187</v>
      </c>
      <c r="C164" s="211" t="s">
        <v>474</v>
      </c>
      <c r="D164" s="15">
        <v>2325</v>
      </c>
      <c r="E164" s="112">
        <v>1</v>
      </c>
      <c r="F164" s="112">
        <v>11</v>
      </c>
      <c r="G164" s="112"/>
      <c r="H164" s="112"/>
      <c r="I164" s="16">
        <v>2337</v>
      </c>
      <c r="J164" s="132">
        <v>99.957007738607047</v>
      </c>
    </row>
    <row r="165" spans="1:10" ht="39" customHeight="1" x14ac:dyDescent="0.25">
      <c r="A165" s="3" t="s">
        <v>469</v>
      </c>
      <c r="B165" s="131" t="s">
        <v>1188</v>
      </c>
      <c r="C165" s="211" t="s">
        <v>475</v>
      </c>
      <c r="D165" s="15">
        <v>7223</v>
      </c>
      <c r="E165" s="112">
        <v>48</v>
      </c>
      <c r="F165" s="112">
        <v>30</v>
      </c>
      <c r="G165" s="112"/>
      <c r="H165" s="112">
        <v>1</v>
      </c>
      <c r="I165" s="16">
        <v>7302</v>
      </c>
      <c r="J165" s="132">
        <v>99.339843212763029</v>
      </c>
    </row>
    <row r="166" spans="1:10" ht="39" customHeight="1" x14ac:dyDescent="0.25">
      <c r="A166" s="3" t="s">
        <v>469</v>
      </c>
      <c r="B166" s="131" t="s">
        <v>1189</v>
      </c>
      <c r="C166" s="211" t="s">
        <v>33</v>
      </c>
      <c r="D166" s="15">
        <v>2227</v>
      </c>
      <c r="E166" s="112">
        <v>5</v>
      </c>
      <c r="F166" s="112">
        <v>6</v>
      </c>
      <c r="G166" s="112"/>
      <c r="H166" s="112"/>
      <c r="I166" s="16">
        <v>2238</v>
      </c>
      <c r="J166" s="132">
        <v>99.775985663082437</v>
      </c>
    </row>
    <row r="167" spans="1:10" ht="39" customHeight="1" x14ac:dyDescent="0.25">
      <c r="A167" s="3" t="s">
        <v>469</v>
      </c>
      <c r="B167" s="131" t="s">
        <v>1190</v>
      </c>
      <c r="C167" s="211" t="s">
        <v>34</v>
      </c>
      <c r="D167" s="15">
        <v>880</v>
      </c>
      <c r="E167" s="112">
        <v>152</v>
      </c>
      <c r="F167" s="112"/>
      <c r="G167" s="112"/>
      <c r="H167" s="112">
        <v>1</v>
      </c>
      <c r="I167" s="16">
        <v>1033</v>
      </c>
      <c r="J167" s="132">
        <v>85.271317829457359</v>
      </c>
    </row>
    <row r="168" spans="1:10" ht="39" customHeight="1" x14ac:dyDescent="0.25">
      <c r="A168" s="3" t="s">
        <v>469</v>
      </c>
      <c r="B168" s="131" t="s">
        <v>1191</v>
      </c>
      <c r="C168" s="211" t="s">
        <v>35</v>
      </c>
      <c r="D168" s="15">
        <v>1971</v>
      </c>
      <c r="E168" s="112">
        <v>12</v>
      </c>
      <c r="F168" s="112">
        <v>2</v>
      </c>
      <c r="G168" s="112"/>
      <c r="H168" s="112">
        <v>1</v>
      </c>
      <c r="I168" s="16">
        <v>1986</v>
      </c>
      <c r="J168" s="132">
        <v>99.39485627836612</v>
      </c>
    </row>
    <row r="169" spans="1:10" ht="39" customHeight="1" x14ac:dyDescent="0.25">
      <c r="A169" s="3" t="s">
        <v>469</v>
      </c>
      <c r="B169" s="131" t="s">
        <v>1192</v>
      </c>
      <c r="C169" s="211" t="s">
        <v>476</v>
      </c>
      <c r="D169" s="15">
        <v>808</v>
      </c>
      <c r="E169" s="112">
        <v>1</v>
      </c>
      <c r="F169" s="112">
        <v>1</v>
      </c>
      <c r="G169" s="112"/>
      <c r="H169" s="112"/>
      <c r="I169" s="16">
        <v>810</v>
      </c>
      <c r="J169" s="132">
        <v>99.876390605686026</v>
      </c>
    </row>
    <row r="170" spans="1:10" ht="39" customHeight="1" x14ac:dyDescent="0.25">
      <c r="A170" s="3" t="s">
        <v>469</v>
      </c>
      <c r="B170" s="131" t="s">
        <v>1193</v>
      </c>
      <c r="C170" s="211" t="s">
        <v>477</v>
      </c>
      <c r="D170" s="15">
        <v>717</v>
      </c>
      <c r="E170" s="112">
        <v>3</v>
      </c>
      <c r="F170" s="112">
        <v>3</v>
      </c>
      <c r="G170" s="112"/>
      <c r="H170" s="112"/>
      <c r="I170" s="16">
        <v>723</v>
      </c>
      <c r="J170" s="132">
        <v>99.583333333333329</v>
      </c>
    </row>
    <row r="171" spans="1:10" ht="39" customHeight="1" x14ac:dyDescent="0.25">
      <c r="A171" s="3" t="s">
        <v>469</v>
      </c>
      <c r="B171" s="131" t="s">
        <v>1194</v>
      </c>
      <c r="C171" s="211" t="s">
        <v>478</v>
      </c>
      <c r="D171" s="15">
        <v>716</v>
      </c>
      <c r="E171" s="112">
        <v>7</v>
      </c>
      <c r="F171" s="112">
        <v>3</v>
      </c>
      <c r="G171" s="112"/>
      <c r="H171" s="112"/>
      <c r="I171" s="16">
        <v>726</v>
      </c>
      <c r="J171" s="132">
        <v>99.031811894882438</v>
      </c>
    </row>
    <row r="172" spans="1:10" ht="39" customHeight="1" x14ac:dyDescent="0.25">
      <c r="A172" s="3" t="s">
        <v>469</v>
      </c>
      <c r="B172" s="131" t="s">
        <v>1195</v>
      </c>
      <c r="C172" s="211" t="s">
        <v>479</v>
      </c>
      <c r="D172" s="15">
        <v>806</v>
      </c>
      <c r="E172" s="112">
        <v>11</v>
      </c>
      <c r="F172" s="112">
        <v>5</v>
      </c>
      <c r="G172" s="112"/>
      <c r="H172" s="112"/>
      <c r="I172" s="16">
        <v>822</v>
      </c>
      <c r="J172" s="132">
        <v>98.653610771113833</v>
      </c>
    </row>
    <row r="173" spans="1:10" ht="39" customHeight="1" x14ac:dyDescent="0.25">
      <c r="A173" s="3" t="s">
        <v>469</v>
      </c>
      <c r="B173" s="131" t="s">
        <v>1196</v>
      </c>
      <c r="C173" s="211" t="s">
        <v>2004</v>
      </c>
      <c r="D173" s="15">
        <v>642</v>
      </c>
      <c r="E173" s="112">
        <v>47</v>
      </c>
      <c r="F173" s="112">
        <v>3</v>
      </c>
      <c r="G173" s="112"/>
      <c r="H173" s="112"/>
      <c r="I173" s="16">
        <v>692</v>
      </c>
      <c r="J173" s="132">
        <v>93.178519593613927</v>
      </c>
    </row>
    <row r="174" spans="1:10" ht="39" customHeight="1" x14ac:dyDescent="0.25">
      <c r="A174" s="3" t="s">
        <v>469</v>
      </c>
      <c r="B174" s="131" t="s">
        <v>1197</v>
      </c>
      <c r="C174" s="211" t="s">
        <v>480</v>
      </c>
      <c r="D174" s="15">
        <v>712</v>
      </c>
      <c r="E174" s="112">
        <v>9</v>
      </c>
      <c r="F174" s="112">
        <v>1</v>
      </c>
      <c r="G174" s="112"/>
      <c r="H174" s="112"/>
      <c r="I174" s="16">
        <v>722</v>
      </c>
      <c r="J174" s="132">
        <v>98.751733703190013</v>
      </c>
    </row>
    <row r="175" spans="1:10" ht="39" customHeight="1" x14ac:dyDescent="0.25">
      <c r="A175" s="3" t="s">
        <v>469</v>
      </c>
      <c r="B175" s="131" t="s">
        <v>1198</v>
      </c>
      <c r="C175" s="211" t="s">
        <v>481</v>
      </c>
      <c r="D175" s="15">
        <v>539</v>
      </c>
      <c r="E175" s="112">
        <v>11</v>
      </c>
      <c r="F175" s="112"/>
      <c r="G175" s="112"/>
      <c r="H175" s="112"/>
      <c r="I175" s="16">
        <v>550</v>
      </c>
      <c r="J175" s="132">
        <v>98</v>
      </c>
    </row>
    <row r="176" spans="1:10" ht="39" customHeight="1" x14ac:dyDescent="0.25">
      <c r="A176" s="3" t="s">
        <v>469</v>
      </c>
      <c r="B176" s="131" t="s">
        <v>1199</v>
      </c>
      <c r="C176" s="211" t="s">
        <v>482</v>
      </c>
      <c r="D176" s="15">
        <v>729</v>
      </c>
      <c r="E176" s="112">
        <v>15</v>
      </c>
      <c r="F176" s="112">
        <v>4</v>
      </c>
      <c r="G176" s="112"/>
      <c r="H176" s="112"/>
      <c r="I176" s="16">
        <v>748</v>
      </c>
      <c r="J176" s="132">
        <v>97.983870967741936</v>
      </c>
    </row>
    <row r="177" spans="1:10" ht="39" customHeight="1" x14ac:dyDescent="0.25">
      <c r="A177" s="3" t="s">
        <v>469</v>
      </c>
      <c r="B177" s="131" t="s">
        <v>1200</v>
      </c>
      <c r="C177" s="211" t="s">
        <v>483</v>
      </c>
      <c r="D177" s="15">
        <v>621</v>
      </c>
      <c r="E177" s="112">
        <v>8</v>
      </c>
      <c r="F177" s="112">
        <v>1</v>
      </c>
      <c r="G177" s="112"/>
      <c r="H177" s="112">
        <v>1</v>
      </c>
      <c r="I177" s="16">
        <v>631</v>
      </c>
      <c r="J177" s="132">
        <v>98.728139904610487</v>
      </c>
    </row>
    <row r="178" spans="1:10" ht="39" customHeight="1" x14ac:dyDescent="0.25">
      <c r="A178" s="3" t="s">
        <v>469</v>
      </c>
      <c r="B178" s="131" t="s">
        <v>1201</v>
      </c>
      <c r="C178" s="211" t="s">
        <v>484</v>
      </c>
      <c r="D178" s="15">
        <v>2444</v>
      </c>
      <c r="E178" s="112">
        <v>8</v>
      </c>
      <c r="F178" s="112">
        <v>2</v>
      </c>
      <c r="G178" s="112"/>
      <c r="H178" s="112">
        <v>2</v>
      </c>
      <c r="I178" s="16">
        <v>2456</v>
      </c>
      <c r="J178" s="132">
        <v>99.673735725938002</v>
      </c>
    </row>
    <row r="179" spans="1:10" ht="39" customHeight="1" x14ac:dyDescent="0.25">
      <c r="A179" s="3" t="s">
        <v>469</v>
      </c>
      <c r="B179" s="131" t="s">
        <v>1202</v>
      </c>
      <c r="C179" s="211" t="s">
        <v>485</v>
      </c>
      <c r="D179" s="15">
        <v>529</v>
      </c>
      <c r="E179" s="112">
        <v>25</v>
      </c>
      <c r="F179" s="112">
        <v>1</v>
      </c>
      <c r="G179" s="112"/>
      <c r="H179" s="112"/>
      <c r="I179" s="16">
        <v>555</v>
      </c>
      <c r="J179" s="132">
        <v>95.487364620938635</v>
      </c>
    </row>
    <row r="180" spans="1:10" ht="39" customHeight="1" x14ac:dyDescent="0.25">
      <c r="A180" s="3" t="s">
        <v>469</v>
      </c>
      <c r="B180" s="131" t="s">
        <v>1203</v>
      </c>
      <c r="C180" s="211" t="s">
        <v>486</v>
      </c>
      <c r="D180" s="15">
        <v>1991</v>
      </c>
      <c r="E180" s="112">
        <v>2</v>
      </c>
      <c r="F180" s="112">
        <v>3</v>
      </c>
      <c r="G180" s="112"/>
      <c r="H180" s="112"/>
      <c r="I180" s="16">
        <v>1996</v>
      </c>
      <c r="J180" s="132">
        <v>99.899648770697439</v>
      </c>
    </row>
    <row r="181" spans="1:10" ht="39" customHeight="1" x14ac:dyDescent="0.25">
      <c r="A181" s="3" t="s">
        <v>469</v>
      </c>
      <c r="B181" s="131" t="s">
        <v>1204</v>
      </c>
      <c r="C181" s="211" t="s">
        <v>487</v>
      </c>
      <c r="D181" s="15">
        <v>708</v>
      </c>
      <c r="E181" s="112">
        <v>7</v>
      </c>
      <c r="F181" s="112">
        <v>1</v>
      </c>
      <c r="G181" s="112"/>
      <c r="H181" s="112"/>
      <c r="I181" s="16">
        <v>716</v>
      </c>
      <c r="J181" s="132">
        <v>99.020979020979013</v>
      </c>
    </row>
    <row r="182" spans="1:10" ht="39" customHeight="1" x14ac:dyDescent="0.25">
      <c r="A182" s="3" t="s">
        <v>469</v>
      </c>
      <c r="B182" s="131" t="s">
        <v>1205</v>
      </c>
      <c r="C182" s="211" t="s">
        <v>488</v>
      </c>
      <c r="D182" s="15">
        <v>641</v>
      </c>
      <c r="E182" s="112"/>
      <c r="F182" s="112">
        <v>4</v>
      </c>
      <c r="G182" s="112"/>
      <c r="H182" s="112"/>
      <c r="I182" s="16">
        <v>645</v>
      </c>
      <c r="J182" s="132">
        <v>100</v>
      </c>
    </row>
    <row r="183" spans="1:10" ht="39" customHeight="1" x14ac:dyDescent="0.25">
      <c r="A183" s="3" t="s">
        <v>469</v>
      </c>
      <c r="B183" s="131" t="s">
        <v>1206</v>
      </c>
      <c r="C183" s="211" t="s">
        <v>489</v>
      </c>
      <c r="D183" s="15">
        <v>1156</v>
      </c>
      <c r="E183" s="112">
        <v>29</v>
      </c>
      <c r="F183" s="112">
        <v>13</v>
      </c>
      <c r="G183" s="112">
        <v>1</v>
      </c>
      <c r="H183" s="112">
        <v>1</v>
      </c>
      <c r="I183" s="16">
        <v>1200</v>
      </c>
      <c r="J183" s="132">
        <v>97.552742616033754</v>
      </c>
    </row>
    <row r="184" spans="1:10" ht="39" customHeight="1" x14ac:dyDescent="0.25">
      <c r="A184" s="3" t="s">
        <v>469</v>
      </c>
      <c r="B184" s="131" t="s">
        <v>1207</v>
      </c>
      <c r="C184" s="211" t="s">
        <v>225</v>
      </c>
      <c r="D184" s="15">
        <v>1378</v>
      </c>
      <c r="E184" s="112">
        <v>5</v>
      </c>
      <c r="F184" s="112">
        <v>11</v>
      </c>
      <c r="G184" s="112"/>
      <c r="H184" s="112">
        <v>1</v>
      </c>
      <c r="I184" s="16">
        <v>1395</v>
      </c>
      <c r="J184" s="132">
        <v>99.638467100506148</v>
      </c>
    </row>
    <row r="185" spans="1:10" ht="39" customHeight="1" x14ac:dyDescent="0.25">
      <c r="A185" s="3" t="s">
        <v>469</v>
      </c>
      <c r="B185" s="131" t="s">
        <v>1208</v>
      </c>
      <c r="C185" s="211" t="s">
        <v>217</v>
      </c>
      <c r="D185" s="15">
        <v>644</v>
      </c>
      <c r="E185" s="112">
        <v>1</v>
      </c>
      <c r="F185" s="112">
        <v>4</v>
      </c>
      <c r="G185" s="112"/>
      <c r="H185" s="112"/>
      <c r="I185" s="16">
        <v>649</v>
      </c>
      <c r="J185" s="132">
        <v>99.844961240310084</v>
      </c>
    </row>
    <row r="186" spans="1:10" ht="39" customHeight="1" x14ac:dyDescent="0.25">
      <c r="A186" s="3" t="s">
        <v>469</v>
      </c>
      <c r="B186" s="131" t="s">
        <v>1209</v>
      </c>
      <c r="C186" s="211" t="s">
        <v>36</v>
      </c>
      <c r="D186" s="15">
        <v>831</v>
      </c>
      <c r="E186" s="112">
        <v>1</v>
      </c>
      <c r="F186" s="112">
        <v>7</v>
      </c>
      <c r="G186" s="112"/>
      <c r="H186" s="112">
        <v>1</v>
      </c>
      <c r="I186" s="16">
        <v>840</v>
      </c>
      <c r="J186" s="132">
        <v>99.879807692307693</v>
      </c>
    </row>
    <row r="187" spans="1:10" ht="39" customHeight="1" x14ac:dyDescent="0.25">
      <c r="A187" s="3" t="s">
        <v>469</v>
      </c>
      <c r="B187" s="131" t="s">
        <v>1210</v>
      </c>
      <c r="C187" s="211" t="s">
        <v>162</v>
      </c>
      <c r="D187" s="15">
        <v>522</v>
      </c>
      <c r="E187" s="112">
        <v>255</v>
      </c>
      <c r="F187" s="112">
        <v>59</v>
      </c>
      <c r="G187" s="112">
        <v>458</v>
      </c>
      <c r="H187" s="112"/>
      <c r="I187" s="16">
        <v>1294</v>
      </c>
      <c r="J187" s="132">
        <v>67.181467181467184</v>
      </c>
    </row>
    <row r="188" spans="1:10" ht="39" customHeight="1" x14ac:dyDescent="0.25">
      <c r="A188" s="3" t="s">
        <v>469</v>
      </c>
      <c r="B188" s="131" t="s">
        <v>1211</v>
      </c>
      <c r="C188" s="211" t="s">
        <v>145</v>
      </c>
      <c r="D188" s="15">
        <v>1833</v>
      </c>
      <c r="E188" s="112">
        <v>3</v>
      </c>
      <c r="F188" s="112">
        <v>3</v>
      </c>
      <c r="G188" s="112"/>
      <c r="H188" s="112">
        <v>1</v>
      </c>
      <c r="I188" s="16">
        <v>1840</v>
      </c>
      <c r="J188" s="132">
        <v>99.83660130718954</v>
      </c>
    </row>
    <row r="189" spans="1:10" ht="39" customHeight="1" x14ac:dyDescent="0.25">
      <c r="A189" s="3" t="s">
        <v>469</v>
      </c>
      <c r="B189" s="131" t="s">
        <v>1212</v>
      </c>
      <c r="C189" s="211" t="s">
        <v>490</v>
      </c>
      <c r="D189" s="15">
        <v>613</v>
      </c>
      <c r="E189" s="112">
        <v>19</v>
      </c>
      <c r="F189" s="112">
        <v>3</v>
      </c>
      <c r="G189" s="112"/>
      <c r="H189" s="112">
        <v>1</v>
      </c>
      <c r="I189" s="16">
        <v>636</v>
      </c>
      <c r="J189" s="132">
        <v>96.993670886075947</v>
      </c>
    </row>
    <row r="190" spans="1:10" ht="39" customHeight="1" x14ac:dyDescent="0.25">
      <c r="A190" s="3" t="s">
        <v>469</v>
      </c>
      <c r="B190" s="131" t="s">
        <v>1213</v>
      </c>
      <c r="C190" s="211" t="s">
        <v>491</v>
      </c>
      <c r="D190" s="15">
        <v>572</v>
      </c>
      <c r="E190" s="112">
        <v>16</v>
      </c>
      <c r="F190" s="112">
        <v>2</v>
      </c>
      <c r="G190" s="112"/>
      <c r="H190" s="112"/>
      <c r="I190" s="16">
        <v>590</v>
      </c>
      <c r="J190" s="132">
        <v>97.278911564625844</v>
      </c>
    </row>
    <row r="191" spans="1:10" ht="39" customHeight="1" x14ac:dyDescent="0.25">
      <c r="A191" s="3" t="s">
        <v>469</v>
      </c>
      <c r="B191" s="131" t="s">
        <v>1214</v>
      </c>
      <c r="C191" s="211" t="s">
        <v>38</v>
      </c>
      <c r="D191" s="15">
        <v>6033</v>
      </c>
      <c r="E191" s="112">
        <v>167</v>
      </c>
      <c r="F191" s="112">
        <v>2</v>
      </c>
      <c r="G191" s="112"/>
      <c r="H191" s="112">
        <v>1</v>
      </c>
      <c r="I191" s="16">
        <v>6203</v>
      </c>
      <c r="J191" s="132">
        <v>97.306451612903217</v>
      </c>
    </row>
    <row r="192" spans="1:10" ht="39" customHeight="1" x14ac:dyDescent="0.25">
      <c r="A192" s="3" t="s">
        <v>469</v>
      </c>
      <c r="B192" s="131" t="s">
        <v>1215</v>
      </c>
      <c r="C192" s="211" t="s">
        <v>363</v>
      </c>
      <c r="D192" s="15">
        <v>2133</v>
      </c>
      <c r="E192" s="112">
        <v>90</v>
      </c>
      <c r="F192" s="112">
        <v>7</v>
      </c>
      <c r="G192" s="112"/>
      <c r="H192" s="112">
        <v>8</v>
      </c>
      <c r="I192" s="16">
        <v>2238</v>
      </c>
      <c r="J192" s="132">
        <v>95.951417004048579</v>
      </c>
    </row>
    <row r="193" spans="1:10" ht="39" customHeight="1" x14ac:dyDescent="0.25">
      <c r="A193" s="3" t="s">
        <v>469</v>
      </c>
      <c r="B193" s="131" t="s">
        <v>1216</v>
      </c>
      <c r="C193" s="211" t="s">
        <v>39</v>
      </c>
      <c r="D193" s="15">
        <v>3182</v>
      </c>
      <c r="E193" s="112">
        <v>4</v>
      </c>
      <c r="F193" s="112">
        <v>2</v>
      </c>
      <c r="G193" s="112"/>
      <c r="H193" s="112">
        <v>14</v>
      </c>
      <c r="I193" s="16">
        <v>3202</v>
      </c>
      <c r="J193" s="132">
        <v>99.874450721908346</v>
      </c>
    </row>
    <row r="194" spans="1:10" ht="39" customHeight="1" x14ac:dyDescent="0.25">
      <c r="A194" s="3" t="s">
        <v>469</v>
      </c>
      <c r="B194" s="131" t="s">
        <v>1217</v>
      </c>
      <c r="C194" s="211" t="s">
        <v>40</v>
      </c>
      <c r="D194" s="15">
        <v>1868</v>
      </c>
      <c r="E194" s="112">
        <v>25</v>
      </c>
      <c r="F194" s="112">
        <v>2</v>
      </c>
      <c r="G194" s="112"/>
      <c r="H194" s="112"/>
      <c r="I194" s="16">
        <v>1895</v>
      </c>
      <c r="J194" s="132">
        <v>98.679344955097719</v>
      </c>
    </row>
    <row r="195" spans="1:10" ht="39" customHeight="1" x14ac:dyDescent="0.25">
      <c r="A195" s="3" t="s">
        <v>469</v>
      </c>
      <c r="B195" s="131" t="s">
        <v>1218</v>
      </c>
      <c r="C195" s="211" t="s">
        <v>492</v>
      </c>
      <c r="D195" s="15">
        <v>3273</v>
      </c>
      <c r="E195" s="112">
        <v>11</v>
      </c>
      <c r="F195" s="112">
        <v>18</v>
      </c>
      <c r="G195" s="112"/>
      <c r="H195" s="112"/>
      <c r="I195" s="16">
        <v>3302</v>
      </c>
      <c r="J195" s="132">
        <v>99.66504263093789</v>
      </c>
    </row>
    <row r="196" spans="1:10" ht="39" customHeight="1" x14ac:dyDescent="0.25">
      <c r="A196" s="3" t="s">
        <v>469</v>
      </c>
      <c r="B196" s="131" t="s">
        <v>1219</v>
      </c>
      <c r="C196" s="211" t="s">
        <v>493</v>
      </c>
      <c r="D196" s="15">
        <v>5715</v>
      </c>
      <c r="E196" s="112">
        <v>34</v>
      </c>
      <c r="F196" s="112">
        <v>28</v>
      </c>
      <c r="G196" s="112"/>
      <c r="H196" s="112">
        <v>1</v>
      </c>
      <c r="I196" s="16">
        <v>5778</v>
      </c>
      <c r="J196" s="132">
        <v>99.408592798747605</v>
      </c>
    </row>
    <row r="197" spans="1:10" ht="39" customHeight="1" x14ac:dyDescent="0.25">
      <c r="A197" s="3" t="s">
        <v>469</v>
      </c>
      <c r="B197" s="131" t="s">
        <v>1220</v>
      </c>
      <c r="C197" s="211" t="s">
        <v>494</v>
      </c>
      <c r="D197" s="15">
        <v>1120</v>
      </c>
      <c r="E197" s="112">
        <v>32</v>
      </c>
      <c r="F197" s="112">
        <v>2</v>
      </c>
      <c r="G197" s="112"/>
      <c r="H197" s="112"/>
      <c r="I197" s="16">
        <v>1154</v>
      </c>
      <c r="J197" s="132">
        <v>97.222222222222214</v>
      </c>
    </row>
    <row r="198" spans="1:10" ht="39" customHeight="1" x14ac:dyDescent="0.25">
      <c r="A198" s="3" t="s">
        <v>469</v>
      </c>
      <c r="B198" s="131" t="s">
        <v>1221</v>
      </c>
      <c r="C198" s="211" t="s">
        <v>142</v>
      </c>
      <c r="D198" s="15">
        <v>2064</v>
      </c>
      <c r="E198" s="112">
        <v>49</v>
      </c>
      <c r="F198" s="112">
        <v>19</v>
      </c>
      <c r="G198" s="112"/>
      <c r="H198" s="112"/>
      <c r="I198" s="16">
        <v>2132</v>
      </c>
      <c r="J198" s="132">
        <v>97.681022243256038</v>
      </c>
    </row>
    <row r="199" spans="1:10" ht="39" customHeight="1" x14ac:dyDescent="0.25">
      <c r="A199" s="3" t="s">
        <v>469</v>
      </c>
      <c r="B199" s="131" t="s">
        <v>1222</v>
      </c>
      <c r="C199" s="211" t="s">
        <v>148</v>
      </c>
      <c r="D199" s="15">
        <v>2698</v>
      </c>
      <c r="E199" s="112">
        <v>8</v>
      </c>
      <c r="F199" s="112">
        <v>2</v>
      </c>
      <c r="G199" s="112"/>
      <c r="H199" s="112">
        <v>1</v>
      </c>
      <c r="I199" s="16">
        <v>2709</v>
      </c>
      <c r="J199" s="132">
        <v>99.704360679970435</v>
      </c>
    </row>
    <row r="200" spans="1:10" ht="39" customHeight="1" x14ac:dyDescent="0.25">
      <c r="A200" s="3" t="s">
        <v>469</v>
      </c>
      <c r="B200" s="131" t="s">
        <v>1223</v>
      </c>
      <c r="C200" s="211" t="s">
        <v>143</v>
      </c>
      <c r="D200" s="15">
        <v>3008</v>
      </c>
      <c r="E200" s="112">
        <v>4</v>
      </c>
      <c r="F200" s="112">
        <v>4</v>
      </c>
      <c r="G200" s="112"/>
      <c r="H200" s="112"/>
      <c r="I200" s="16">
        <v>3016</v>
      </c>
      <c r="J200" s="132">
        <v>99.867197875165999</v>
      </c>
    </row>
    <row r="201" spans="1:10" ht="39" customHeight="1" x14ac:dyDescent="0.25">
      <c r="A201" s="3" t="s">
        <v>469</v>
      </c>
      <c r="B201" s="131" t="s">
        <v>1224</v>
      </c>
      <c r="C201" s="211" t="s">
        <v>43</v>
      </c>
      <c r="D201" s="15">
        <v>6370</v>
      </c>
      <c r="E201" s="112">
        <v>75</v>
      </c>
      <c r="F201" s="112">
        <v>29</v>
      </c>
      <c r="G201" s="112"/>
      <c r="H201" s="112">
        <v>2</v>
      </c>
      <c r="I201" s="16">
        <v>6476</v>
      </c>
      <c r="J201" s="132">
        <v>98.836307214895271</v>
      </c>
    </row>
    <row r="202" spans="1:10" ht="39" customHeight="1" x14ac:dyDescent="0.25">
      <c r="A202" s="3" t="s">
        <v>469</v>
      </c>
      <c r="B202" s="131" t="s">
        <v>1226</v>
      </c>
      <c r="C202" s="211" t="s">
        <v>44</v>
      </c>
      <c r="D202" s="15">
        <v>4880</v>
      </c>
      <c r="E202" s="112">
        <v>459</v>
      </c>
      <c r="F202" s="112">
        <v>26</v>
      </c>
      <c r="G202" s="112"/>
      <c r="H202" s="112"/>
      <c r="I202" s="16">
        <v>5365</v>
      </c>
      <c r="J202" s="132">
        <v>91.402884435287518</v>
      </c>
    </row>
    <row r="203" spans="1:10" ht="39" customHeight="1" x14ac:dyDescent="0.25">
      <c r="A203" s="3" t="s">
        <v>469</v>
      </c>
      <c r="B203" s="131" t="s">
        <v>1228</v>
      </c>
      <c r="C203" s="211" t="s">
        <v>46</v>
      </c>
      <c r="D203" s="15">
        <v>1035</v>
      </c>
      <c r="E203" s="112">
        <v>61</v>
      </c>
      <c r="F203" s="112">
        <v>1</v>
      </c>
      <c r="G203" s="112"/>
      <c r="H203" s="112"/>
      <c r="I203" s="16">
        <v>1097</v>
      </c>
      <c r="J203" s="132">
        <v>94.434306569343065</v>
      </c>
    </row>
    <row r="204" spans="1:10" ht="39" customHeight="1" x14ac:dyDescent="0.25">
      <c r="A204" s="3" t="s">
        <v>469</v>
      </c>
      <c r="B204" s="131" t="s">
        <v>1229</v>
      </c>
      <c r="C204" s="211" t="s">
        <v>47</v>
      </c>
      <c r="D204" s="15">
        <v>370</v>
      </c>
      <c r="E204" s="112">
        <v>8</v>
      </c>
      <c r="F204" s="112">
        <v>1</v>
      </c>
      <c r="G204" s="112"/>
      <c r="H204" s="112"/>
      <c r="I204" s="16">
        <v>379</v>
      </c>
      <c r="J204" s="132">
        <v>97.883597883597886</v>
      </c>
    </row>
    <row r="205" spans="1:10" ht="39" customHeight="1" x14ac:dyDescent="0.25">
      <c r="A205" s="3" t="s">
        <v>469</v>
      </c>
      <c r="B205" s="131" t="s">
        <v>1230</v>
      </c>
      <c r="C205" s="211" t="s">
        <v>49</v>
      </c>
      <c r="D205" s="15">
        <v>1996</v>
      </c>
      <c r="E205" s="112">
        <v>3</v>
      </c>
      <c r="F205" s="112">
        <v>5</v>
      </c>
      <c r="G205" s="112"/>
      <c r="H205" s="112"/>
      <c r="I205" s="16">
        <v>2004</v>
      </c>
      <c r="J205" s="132">
        <v>99.849924962481239</v>
      </c>
    </row>
    <row r="206" spans="1:10" ht="39" customHeight="1" x14ac:dyDescent="0.25">
      <c r="A206" s="3" t="s">
        <v>469</v>
      </c>
      <c r="B206" s="131" t="s">
        <v>1231</v>
      </c>
      <c r="C206" s="211" t="s">
        <v>495</v>
      </c>
      <c r="D206" s="15">
        <v>8469</v>
      </c>
      <c r="E206" s="112">
        <v>116</v>
      </c>
      <c r="F206" s="112">
        <v>60</v>
      </c>
      <c r="G206" s="112">
        <v>4</v>
      </c>
      <c r="H206" s="112">
        <v>25</v>
      </c>
      <c r="I206" s="16">
        <v>8674</v>
      </c>
      <c r="J206" s="132">
        <v>98.6488060570763</v>
      </c>
    </row>
    <row r="207" spans="1:10" ht="39" customHeight="1" x14ac:dyDescent="0.25">
      <c r="A207" s="3" t="s">
        <v>469</v>
      </c>
      <c r="B207" s="131" t="s">
        <v>1232</v>
      </c>
      <c r="C207" s="211" t="s">
        <v>138</v>
      </c>
      <c r="D207" s="15">
        <v>1652</v>
      </c>
      <c r="E207" s="112">
        <v>1</v>
      </c>
      <c r="F207" s="112">
        <v>26</v>
      </c>
      <c r="G207" s="112"/>
      <c r="H207" s="112">
        <v>1</v>
      </c>
      <c r="I207" s="16">
        <v>1680</v>
      </c>
      <c r="J207" s="132">
        <v>99.939503932244406</v>
      </c>
    </row>
    <row r="208" spans="1:10" ht="39" customHeight="1" x14ac:dyDescent="0.25">
      <c r="A208" s="3" t="s">
        <v>469</v>
      </c>
      <c r="B208" s="131" t="s">
        <v>1233</v>
      </c>
      <c r="C208" s="211" t="s">
        <v>50</v>
      </c>
      <c r="D208" s="15">
        <v>2326</v>
      </c>
      <c r="E208" s="112">
        <v>38</v>
      </c>
      <c r="F208" s="112">
        <v>10</v>
      </c>
      <c r="G208" s="112"/>
      <c r="H208" s="112">
        <v>11</v>
      </c>
      <c r="I208" s="16">
        <v>2385</v>
      </c>
      <c r="J208" s="132">
        <v>98.392554991539754</v>
      </c>
    </row>
    <row r="209" spans="1:10" ht="39" customHeight="1" x14ac:dyDescent="0.25">
      <c r="A209" s="3" t="s">
        <v>469</v>
      </c>
      <c r="B209" s="131" t="s">
        <v>1234</v>
      </c>
      <c r="C209" s="211" t="s">
        <v>212</v>
      </c>
      <c r="D209" s="15">
        <v>704</v>
      </c>
      <c r="E209" s="112">
        <v>2</v>
      </c>
      <c r="F209" s="112">
        <v>4</v>
      </c>
      <c r="G209" s="112"/>
      <c r="H209" s="112"/>
      <c r="I209" s="16">
        <v>710</v>
      </c>
      <c r="J209" s="132">
        <v>99.716713881019828</v>
      </c>
    </row>
    <row r="210" spans="1:10" ht="39" customHeight="1" x14ac:dyDescent="0.25">
      <c r="A210" s="3" t="s">
        <v>469</v>
      </c>
      <c r="B210" s="131" t="s">
        <v>1235</v>
      </c>
      <c r="C210" s="211" t="s">
        <v>140</v>
      </c>
      <c r="D210" s="15">
        <v>2769</v>
      </c>
      <c r="E210" s="112">
        <v>5</v>
      </c>
      <c r="F210" s="112">
        <v>13</v>
      </c>
      <c r="G210" s="112"/>
      <c r="H210" s="112">
        <v>1</v>
      </c>
      <c r="I210" s="16">
        <v>2788</v>
      </c>
      <c r="J210" s="132">
        <v>99.819754866618609</v>
      </c>
    </row>
    <row r="211" spans="1:10" ht="39" customHeight="1" x14ac:dyDescent="0.25">
      <c r="A211" s="3" t="s">
        <v>469</v>
      </c>
      <c r="B211" s="131" t="s">
        <v>1236</v>
      </c>
      <c r="C211" s="211" t="s">
        <v>496</v>
      </c>
      <c r="D211" s="15">
        <v>626</v>
      </c>
      <c r="E211" s="112">
        <v>2</v>
      </c>
      <c r="F211" s="112">
        <v>3</v>
      </c>
      <c r="G211" s="112"/>
      <c r="H211" s="112">
        <v>1</v>
      </c>
      <c r="I211" s="16">
        <v>632</v>
      </c>
      <c r="J211" s="132">
        <v>99.681528662420376</v>
      </c>
    </row>
    <row r="212" spans="1:10" ht="39" customHeight="1" x14ac:dyDescent="0.25">
      <c r="A212" s="3" t="s">
        <v>469</v>
      </c>
      <c r="B212" s="131" t="s">
        <v>1237</v>
      </c>
      <c r="C212" s="211" t="s">
        <v>52</v>
      </c>
      <c r="D212" s="15">
        <v>2648</v>
      </c>
      <c r="E212" s="112">
        <v>19</v>
      </c>
      <c r="F212" s="112">
        <v>11</v>
      </c>
      <c r="G212" s="112"/>
      <c r="H212" s="112">
        <v>6</v>
      </c>
      <c r="I212" s="16">
        <v>2684</v>
      </c>
      <c r="J212" s="132">
        <v>99.28758905136857</v>
      </c>
    </row>
    <row r="213" spans="1:10" ht="39" customHeight="1" x14ac:dyDescent="0.25">
      <c r="A213" s="3" t="s">
        <v>469</v>
      </c>
      <c r="B213" s="131" t="s">
        <v>1238</v>
      </c>
      <c r="C213" s="211" t="s">
        <v>497</v>
      </c>
      <c r="D213" s="15">
        <v>792</v>
      </c>
      <c r="E213" s="112">
        <v>9</v>
      </c>
      <c r="F213" s="112"/>
      <c r="G213" s="112">
        <v>2</v>
      </c>
      <c r="H213" s="112"/>
      <c r="I213" s="16">
        <v>803</v>
      </c>
      <c r="J213" s="132">
        <v>98.876404494382015</v>
      </c>
    </row>
    <row r="214" spans="1:10" ht="39" customHeight="1" x14ac:dyDescent="0.25">
      <c r="A214" s="3" t="s">
        <v>469</v>
      </c>
      <c r="B214" s="131" t="s">
        <v>1239</v>
      </c>
      <c r="C214" s="211" t="s">
        <v>498</v>
      </c>
      <c r="D214" s="15">
        <v>910</v>
      </c>
      <c r="E214" s="112">
        <v>3</v>
      </c>
      <c r="F214" s="112">
        <v>3</v>
      </c>
      <c r="G214" s="112"/>
      <c r="H214" s="112"/>
      <c r="I214" s="16">
        <v>916</v>
      </c>
      <c r="J214" s="132">
        <v>99.67141292442497</v>
      </c>
    </row>
    <row r="215" spans="1:10" ht="39" customHeight="1" x14ac:dyDescent="0.25">
      <c r="A215" s="3" t="s">
        <v>469</v>
      </c>
      <c r="B215" s="131" t="s">
        <v>1240</v>
      </c>
      <c r="C215" s="211" t="s">
        <v>499</v>
      </c>
      <c r="D215" s="15">
        <v>584</v>
      </c>
      <c r="E215" s="112">
        <v>38</v>
      </c>
      <c r="F215" s="112">
        <v>5</v>
      </c>
      <c r="G215" s="112"/>
      <c r="H215" s="112"/>
      <c r="I215" s="16">
        <v>627</v>
      </c>
      <c r="J215" s="132">
        <v>93.890675241157567</v>
      </c>
    </row>
    <row r="216" spans="1:10" ht="39" customHeight="1" x14ac:dyDescent="0.25">
      <c r="A216" s="3" t="s">
        <v>469</v>
      </c>
      <c r="B216" s="131" t="s">
        <v>1241</v>
      </c>
      <c r="C216" s="211" t="s">
        <v>500</v>
      </c>
      <c r="D216" s="15">
        <v>1472</v>
      </c>
      <c r="E216" s="112">
        <v>173</v>
      </c>
      <c r="F216" s="112">
        <v>6</v>
      </c>
      <c r="G216" s="112"/>
      <c r="H216" s="112">
        <v>2</v>
      </c>
      <c r="I216" s="16">
        <v>1653</v>
      </c>
      <c r="J216" s="132">
        <v>89.483282674772042</v>
      </c>
    </row>
    <row r="217" spans="1:10" ht="39" customHeight="1" x14ac:dyDescent="0.25">
      <c r="A217" s="3" t="s">
        <v>469</v>
      </c>
      <c r="B217" s="131" t="s">
        <v>1242</v>
      </c>
      <c r="C217" s="211" t="s">
        <v>501</v>
      </c>
      <c r="D217" s="15">
        <v>493</v>
      </c>
      <c r="E217" s="112">
        <v>8</v>
      </c>
      <c r="F217" s="112">
        <v>4</v>
      </c>
      <c r="G217" s="112"/>
      <c r="H217" s="112"/>
      <c r="I217" s="16">
        <v>505</v>
      </c>
      <c r="J217" s="132">
        <v>98.403193612774459</v>
      </c>
    </row>
    <row r="218" spans="1:10" ht="39" customHeight="1" x14ac:dyDescent="0.25">
      <c r="A218" s="3" t="s">
        <v>469</v>
      </c>
      <c r="B218" s="131" t="s">
        <v>1243</v>
      </c>
      <c r="C218" s="211" t="s">
        <v>502</v>
      </c>
      <c r="D218" s="15">
        <v>585</v>
      </c>
      <c r="E218" s="112">
        <v>22</v>
      </c>
      <c r="F218" s="112">
        <v>4</v>
      </c>
      <c r="G218" s="112"/>
      <c r="H218" s="112"/>
      <c r="I218" s="16">
        <v>611</v>
      </c>
      <c r="J218" s="132">
        <v>96.375617792421735</v>
      </c>
    </row>
    <row r="219" spans="1:10" ht="39" customHeight="1" x14ac:dyDescent="0.25">
      <c r="A219" s="3" t="s">
        <v>469</v>
      </c>
      <c r="B219" s="131" t="s">
        <v>1251</v>
      </c>
      <c r="C219" s="211" t="s">
        <v>2103</v>
      </c>
      <c r="D219" s="15">
        <v>129</v>
      </c>
      <c r="E219" s="112"/>
      <c r="F219" s="112"/>
      <c r="G219" s="112"/>
      <c r="H219" s="112"/>
      <c r="I219" s="16">
        <v>129</v>
      </c>
      <c r="J219" s="132">
        <v>100</v>
      </c>
    </row>
    <row r="220" spans="1:10" ht="39" customHeight="1" x14ac:dyDescent="0.25">
      <c r="A220" s="3" t="s">
        <v>469</v>
      </c>
      <c r="B220" s="131" t="s">
        <v>1244</v>
      </c>
      <c r="C220" s="211" t="s">
        <v>53</v>
      </c>
      <c r="D220" s="15">
        <v>810</v>
      </c>
      <c r="E220" s="112">
        <v>8</v>
      </c>
      <c r="F220" s="112">
        <v>4</v>
      </c>
      <c r="G220" s="112"/>
      <c r="H220" s="112"/>
      <c r="I220" s="16">
        <v>822</v>
      </c>
      <c r="J220" s="132">
        <v>99.022004889975548</v>
      </c>
    </row>
    <row r="221" spans="1:10" ht="39" customHeight="1" x14ac:dyDescent="0.25">
      <c r="A221" s="3" t="s">
        <v>469</v>
      </c>
      <c r="B221" s="131" t="s">
        <v>1245</v>
      </c>
      <c r="C221" s="211" t="s">
        <v>503</v>
      </c>
      <c r="D221" s="15">
        <v>3378</v>
      </c>
      <c r="E221" s="112">
        <v>104</v>
      </c>
      <c r="F221" s="112">
        <v>6</v>
      </c>
      <c r="G221" s="112"/>
      <c r="H221" s="112"/>
      <c r="I221" s="16">
        <v>3488</v>
      </c>
      <c r="J221" s="132">
        <v>97.013210798391725</v>
      </c>
    </row>
    <row r="222" spans="1:10" ht="39" customHeight="1" x14ac:dyDescent="0.25">
      <c r="A222" s="3" t="s">
        <v>469</v>
      </c>
      <c r="B222" s="131" t="s">
        <v>1246</v>
      </c>
      <c r="C222" s="211" t="s">
        <v>54</v>
      </c>
      <c r="D222" s="15">
        <v>671</v>
      </c>
      <c r="E222" s="112">
        <v>6</v>
      </c>
      <c r="F222" s="112">
        <v>1</v>
      </c>
      <c r="G222" s="112"/>
      <c r="H222" s="112"/>
      <c r="I222" s="16">
        <v>678</v>
      </c>
      <c r="J222" s="132">
        <v>99.113737075332352</v>
      </c>
    </row>
    <row r="223" spans="1:10" ht="39" customHeight="1" x14ac:dyDescent="0.25">
      <c r="A223" s="3" t="s">
        <v>469</v>
      </c>
      <c r="B223" s="131" t="s">
        <v>1247</v>
      </c>
      <c r="C223" s="211" t="s">
        <v>504</v>
      </c>
      <c r="D223" s="15">
        <v>1884</v>
      </c>
      <c r="E223" s="112">
        <v>13</v>
      </c>
      <c r="F223" s="112">
        <v>4</v>
      </c>
      <c r="G223" s="112"/>
      <c r="H223" s="112">
        <v>1</v>
      </c>
      <c r="I223" s="16">
        <v>1902</v>
      </c>
      <c r="J223" s="132">
        <v>99.314707432788623</v>
      </c>
    </row>
    <row r="224" spans="1:10" ht="39" customHeight="1" x14ac:dyDescent="0.25">
      <c r="A224" s="3" t="s">
        <v>469</v>
      </c>
      <c r="B224" s="131" t="s">
        <v>1248</v>
      </c>
      <c r="C224" s="211" t="s">
        <v>2047</v>
      </c>
      <c r="D224" s="15">
        <v>795</v>
      </c>
      <c r="E224" s="112">
        <v>22</v>
      </c>
      <c r="F224" s="112">
        <v>1</v>
      </c>
      <c r="G224" s="112"/>
      <c r="H224" s="112"/>
      <c r="I224" s="16">
        <v>818</v>
      </c>
      <c r="J224" s="132">
        <v>97.307221542227666</v>
      </c>
    </row>
    <row r="225" spans="1:10" ht="39" customHeight="1" x14ac:dyDescent="0.25">
      <c r="A225" s="3" t="s">
        <v>469</v>
      </c>
      <c r="B225" s="131" t="s">
        <v>1249</v>
      </c>
      <c r="C225" s="211" t="s">
        <v>2048</v>
      </c>
      <c r="D225" s="15">
        <v>934</v>
      </c>
      <c r="E225" s="112">
        <v>86</v>
      </c>
      <c r="F225" s="112">
        <v>17</v>
      </c>
      <c r="G225" s="112"/>
      <c r="H225" s="112"/>
      <c r="I225" s="16">
        <v>1037</v>
      </c>
      <c r="J225" s="132">
        <v>91.568627450980387</v>
      </c>
    </row>
    <row r="226" spans="1:10" ht="39" customHeight="1" x14ac:dyDescent="0.25">
      <c r="A226" s="3" t="s">
        <v>469</v>
      </c>
      <c r="B226" s="131" t="s">
        <v>1250</v>
      </c>
      <c r="C226" s="211" t="s">
        <v>169</v>
      </c>
      <c r="D226" s="15">
        <v>2489</v>
      </c>
      <c r="E226" s="112">
        <v>89</v>
      </c>
      <c r="F226" s="112">
        <v>13</v>
      </c>
      <c r="G226" s="112">
        <v>79</v>
      </c>
      <c r="H226" s="112"/>
      <c r="I226" s="16">
        <v>2670</v>
      </c>
      <c r="J226" s="132">
        <v>96.5477114041893</v>
      </c>
    </row>
    <row r="227" spans="1:10" ht="39" customHeight="1" x14ac:dyDescent="0.25">
      <c r="A227" s="3" t="s">
        <v>469</v>
      </c>
      <c r="B227" s="131" t="s">
        <v>1252</v>
      </c>
      <c r="C227" s="211" t="s">
        <v>505</v>
      </c>
      <c r="D227" s="15">
        <v>1691</v>
      </c>
      <c r="E227" s="112">
        <v>37</v>
      </c>
      <c r="F227" s="112">
        <v>3</v>
      </c>
      <c r="G227" s="112">
        <v>1</v>
      </c>
      <c r="H227" s="112"/>
      <c r="I227" s="16">
        <v>1732</v>
      </c>
      <c r="J227" s="132">
        <v>97.858796296296291</v>
      </c>
    </row>
    <row r="228" spans="1:10" ht="39" customHeight="1" x14ac:dyDescent="0.25">
      <c r="A228" s="3" t="s">
        <v>469</v>
      </c>
      <c r="B228" s="131" t="s">
        <v>1253</v>
      </c>
      <c r="C228" s="211" t="s">
        <v>506</v>
      </c>
      <c r="D228" s="15">
        <v>2383</v>
      </c>
      <c r="E228" s="112">
        <v>4</v>
      </c>
      <c r="F228" s="112">
        <v>10</v>
      </c>
      <c r="G228" s="112">
        <v>3</v>
      </c>
      <c r="H228" s="112">
        <v>4</v>
      </c>
      <c r="I228" s="16">
        <v>2404</v>
      </c>
      <c r="J228" s="132">
        <v>99.832425638877254</v>
      </c>
    </row>
    <row r="229" spans="1:10" ht="39" customHeight="1" x14ac:dyDescent="0.25">
      <c r="A229" s="3" t="s">
        <v>469</v>
      </c>
      <c r="B229" s="131" t="s">
        <v>1254</v>
      </c>
      <c r="C229" s="211" t="s">
        <v>210</v>
      </c>
      <c r="D229" s="15">
        <v>7059</v>
      </c>
      <c r="E229" s="112">
        <v>106</v>
      </c>
      <c r="F229" s="112">
        <v>41</v>
      </c>
      <c r="G229" s="112"/>
      <c r="H229" s="112">
        <v>29</v>
      </c>
      <c r="I229" s="16">
        <v>7235</v>
      </c>
      <c r="J229" s="132">
        <v>98.520586182833213</v>
      </c>
    </row>
    <row r="230" spans="1:10" ht="39" customHeight="1" x14ac:dyDescent="0.25">
      <c r="A230" s="3" t="s">
        <v>469</v>
      </c>
      <c r="B230" s="131" t="s">
        <v>1255</v>
      </c>
      <c r="C230" s="211" t="s">
        <v>63</v>
      </c>
      <c r="D230" s="15">
        <v>4568</v>
      </c>
      <c r="E230" s="112">
        <v>32</v>
      </c>
      <c r="F230" s="112">
        <v>46</v>
      </c>
      <c r="G230" s="112"/>
      <c r="H230" s="112">
        <v>150</v>
      </c>
      <c r="I230" s="16">
        <v>4796</v>
      </c>
      <c r="J230" s="132">
        <v>99.304347826086953</v>
      </c>
    </row>
    <row r="231" spans="1:10" ht="39" customHeight="1" x14ac:dyDescent="0.25">
      <c r="A231" s="3" t="s">
        <v>469</v>
      </c>
      <c r="B231" s="131" t="s">
        <v>1256</v>
      </c>
      <c r="C231" s="211" t="s">
        <v>64</v>
      </c>
      <c r="D231" s="15">
        <v>3219</v>
      </c>
      <c r="E231" s="112"/>
      <c r="F231" s="112">
        <v>15</v>
      </c>
      <c r="G231" s="112"/>
      <c r="H231" s="112"/>
      <c r="I231" s="16">
        <v>3234</v>
      </c>
      <c r="J231" s="132">
        <v>100</v>
      </c>
    </row>
    <row r="232" spans="1:10" ht="39" customHeight="1" x14ac:dyDescent="0.25">
      <c r="A232" s="3" t="s">
        <v>469</v>
      </c>
      <c r="B232" s="131" t="s">
        <v>1257</v>
      </c>
      <c r="C232" s="211" t="s">
        <v>141</v>
      </c>
      <c r="D232" s="15">
        <v>4037</v>
      </c>
      <c r="E232" s="112">
        <v>6</v>
      </c>
      <c r="F232" s="112">
        <v>31</v>
      </c>
      <c r="G232" s="112"/>
      <c r="H232" s="112">
        <v>5</v>
      </c>
      <c r="I232" s="16">
        <v>4079</v>
      </c>
      <c r="J232" s="132">
        <v>99.851595349987633</v>
      </c>
    </row>
    <row r="233" spans="1:10" ht="39" customHeight="1" x14ac:dyDescent="0.25">
      <c r="A233" s="3" t="s">
        <v>469</v>
      </c>
      <c r="B233" s="131" t="s">
        <v>1258</v>
      </c>
      <c r="C233" s="211" t="s">
        <v>166</v>
      </c>
      <c r="D233" s="15">
        <v>1658</v>
      </c>
      <c r="E233" s="112">
        <v>36</v>
      </c>
      <c r="F233" s="112">
        <v>56</v>
      </c>
      <c r="G233" s="112"/>
      <c r="H233" s="112"/>
      <c r="I233" s="16">
        <v>1750</v>
      </c>
      <c r="J233" s="132">
        <v>97.874852420306965</v>
      </c>
    </row>
    <row r="234" spans="1:10" ht="39" customHeight="1" x14ac:dyDescent="0.25">
      <c r="A234" s="3" t="s">
        <v>469</v>
      </c>
      <c r="B234" s="131" t="s">
        <v>1259</v>
      </c>
      <c r="C234" s="211" t="s">
        <v>176</v>
      </c>
      <c r="D234" s="15">
        <v>1941</v>
      </c>
      <c r="E234" s="112">
        <v>168</v>
      </c>
      <c r="F234" s="112">
        <v>58</v>
      </c>
      <c r="G234" s="112"/>
      <c r="H234" s="112"/>
      <c r="I234" s="16">
        <v>2167</v>
      </c>
      <c r="J234" s="132">
        <v>92.034139402560456</v>
      </c>
    </row>
    <row r="235" spans="1:10" ht="39" customHeight="1" x14ac:dyDescent="0.25">
      <c r="A235" s="3" t="s">
        <v>469</v>
      </c>
      <c r="B235" s="131" t="s">
        <v>1260</v>
      </c>
      <c r="C235" s="211" t="s">
        <v>207</v>
      </c>
      <c r="D235" s="15">
        <v>9213</v>
      </c>
      <c r="E235" s="112"/>
      <c r="F235" s="112">
        <v>94</v>
      </c>
      <c r="G235" s="112"/>
      <c r="H235" s="112">
        <v>29</v>
      </c>
      <c r="I235" s="16">
        <v>9336</v>
      </c>
      <c r="J235" s="132">
        <v>100</v>
      </c>
    </row>
    <row r="236" spans="1:10" ht="39" customHeight="1" x14ac:dyDescent="0.25">
      <c r="A236" s="3" t="s">
        <v>469</v>
      </c>
      <c r="B236" s="131" t="s">
        <v>1261</v>
      </c>
      <c r="C236" s="211" t="s">
        <v>149</v>
      </c>
      <c r="D236" s="15">
        <v>1653</v>
      </c>
      <c r="E236" s="112">
        <v>55</v>
      </c>
      <c r="F236" s="112">
        <v>69</v>
      </c>
      <c r="G236" s="112"/>
      <c r="H236" s="112"/>
      <c r="I236" s="16">
        <v>1777</v>
      </c>
      <c r="J236" s="132">
        <v>96.779859484777518</v>
      </c>
    </row>
    <row r="237" spans="1:10" ht="39" customHeight="1" x14ac:dyDescent="0.25">
      <c r="A237" s="3" t="s">
        <v>469</v>
      </c>
      <c r="B237" s="131" t="s">
        <v>1262</v>
      </c>
      <c r="C237" s="211" t="s">
        <v>167</v>
      </c>
      <c r="D237" s="15">
        <v>2338</v>
      </c>
      <c r="E237" s="112">
        <v>114</v>
      </c>
      <c r="F237" s="112">
        <v>52</v>
      </c>
      <c r="G237" s="112"/>
      <c r="H237" s="112">
        <v>1</v>
      </c>
      <c r="I237" s="16">
        <v>2505</v>
      </c>
      <c r="J237" s="132">
        <v>95.350734094616641</v>
      </c>
    </row>
    <row r="238" spans="1:10" ht="39" customHeight="1" x14ac:dyDescent="0.25">
      <c r="A238" s="3" t="s">
        <v>469</v>
      </c>
      <c r="B238" s="131" t="s">
        <v>1263</v>
      </c>
      <c r="C238" s="211" t="s">
        <v>65</v>
      </c>
      <c r="D238" s="15">
        <v>616</v>
      </c>
      <c r="E238" s="112"/>
      <c r="F238" s="112"/>
      <c r="G238" s="112">
        <v>4</v>
      </c>
      <c r="H238" s="112"/>
      <c r="I238" s="16">
        <v>620</v>
      </c>
      <c r="J238" s="132">
        <v>100</v>
      </c>
    </row>
    <row r="239" spans="1:10" ht="39" customHeight="1" x14ac:dyDescent="0.25">
      <c r="A239" s="3" t="s">
        <v>469</v>
      </c>
      <c r="B239" s="131" t="s">
        <v>1264</v>
      </c>
      <c r="C239" s="211" t="s">
        <v>150</v>
      </c>
      <c r="D239" s="15">
        <v>1315</v>
      </c>
      <c r="E239" s="112">
        <v>14</v>
      </c>
      <c r="F239" s="112">
        <v>5</v>
      </c>
      <c r="G239" s="112"/>
      <c r="H239" s="112"/>
      <c r="I239" s="16">
        <v>1334</v>
      </c>
      <c r="J239" s="132">
        <v>98.946576373212949</v>
      </c>
    </row>
    <row r="240" spans="1:10" ht="39" customHeight="1" x14ac:dyDescent="0.25">
      <c r="A240" s="3" t="s">
        <v>469</v>
      </c>
      <c r="B240" s="131" t="s">
        <v>1265</v>
      </c>
      <c r="C240" s="211" t="s">
        <v>229</v>
      </c>
      <c r="D240" s="15">
        <v>7</v>
      </c>
      <c r="E240" s="112"/>
      <c r="F240" s="112"/>
      <c r="G240" s="112"/>
      <c r="H240" s="112"/>
      <c r="I240" s="16">
        <v>7</v>
      </c>
      <c r="J240" s="132">
        <v>100</v>
      </c>
    </row>
    <row r="241" spans="1:10" ht="39" customHeight="1" x14ac:dyDescent="0.25">
      <c r="A241" s="3" t="s">
        <v>469</v>
      </c>
      <c r="B241" s="131" t="s">
        <v>1266</v>
      </c>
      <c r="C241" s="211" t="s">
        <v>365</v>
      </c>
      <c r="D241" s="15">
        <v>1046</v>
      </c>
      <c r="E241" s="112">
        <v>60</v>
      </c>
      <c r="F241" s="112">
        <v>3</v>
      </c>
      <c r="G241" s="112">
        <v>1</v>
      </c>
      <c r="H241" s="112">
        <v>1</v>
      </c>
      <c r="I241" s="16">
        <v>1111</v>
      </c>
      <c r="J241" s="132">
        <v>94.575045207956592</v>
      </c>
    </row>
    <row r="242" spans="1:10" ht="39" customHeight="1" x14ac:dyDescent="0.25">
      <c r="A242" s="3" t="s">
        <v>469</v>
      </c>
      <c r="B242" s="131" t="s">
        <v>1267</v>
      </c>
      <c r="C242" s="211" t="s">
        <v>507</v>
      </c>
      <c r="D242" s="15">
        <v>796</v>
      </c>
      <c r="E242" s="112">
        <v>12</v>
      </c>
      <c r="F242" s="112">
        <v>1</v>
      </c>
      <c r="G242" s="112"/>
      <c r="H242" s="112"/>
      <c r="I242" s="16">
        <v>809</v>
      </c>
      <c r="J242" s="132">
        <v>98.514851485148512</v>
      </c>
    </row>
    <row r="243" spans="1:10" ht="39" customHeight="1" x14ac:dyDescent="0.25">
      <c r="A243" s="3" t="s">
        <v>469</v>
      </c>
      <c r="B243" s="131" t="s">
        <v>1268</v>
      </c>
      <c r="C243" s="211" t="s">
        <v>508</v>
      </c>
      <c r="D243" s="15">
        <v>3493</v>
      </c>
      <c r="E243" s="112">
        <v>6</v>
      </c>
      <c r="F243" s="112">
        <v>7</v>
      </c>
      <c r="G243" s="112"/>
      <c r="H243" s="112"/>
      <c r="I243" s="16">
        <v>3506</v>
      </c>
      <c r="J243" s="132">
        <v>99.828522434981423</v>
      </c>
    </row>
    <row r="244" spans="1:10" ht="39" customHeight="1" x14ac:dyDescent="0.25">
      <c r="A244" s="3" t="s">
        <v>469</v>
      </c>
      <c r="B244" s="131" t="s">
        <v>1269</v>
      </c>
      <c r="C244" s="211" t="s">
        <v>66</v>
      </c>
      <c r="D244" s="15">
        <v>81330</v>
      </c>
      <c r="E244" s="112">
        <v>325</v>
      </c>
      <c r="F244" s="112">
        <v>765</v>
      </c>
      <c r="G244" s="112"/>
      <c r="H244" s="112">
        <v>88</v>
      </c>
      <c r="I244" s="16">
        <v>82508</v>
      </c>
      <c r="J244" s="132">
        <v>99.6019839568918</v>
      </c>
    </row>
    <row r="245" spans="1:10" ht="39" customHeight="1" x14ac:dyDescent="0.25">
      <c r="A245" s="3" t="s">
        <v>469</v>
      </c>
      <c r="B245" s="131" t="s">
        <v>1270</v>
      </c>
      <c r="C245" s="211" t="s">
        <v>509</v>
      </c>
      <c r="D245" s="15">
        <v>1650</v>
      </c>
      <c r="E245" s="112">
        <v>1</v>
      </c>
      <c r="F245" s="112">
        <v>2</v>
      </c>
      <c r="G245" s="112"/>
      <c r="H245" s="112"/>
      <c r="I245" s="16">
        <v>1653</v>
      </c>
      <c r="J245" s="132">
        <v>99.93943064809207</v>
      </c>
    </row>
    <row r="246" spans="1:10" ht="39" customHeight="1" x14ac:dyDescent="0.25">
      <c r="A246" s="3" t="s">
        <v>469</v>
      </c>
      <c r="B246" s="131" t="s">
        <v>1271</v>
      </c>
      <c r="C246" s="211" t="s">
        <v>510</v>
      </c>
      <c r="D246" s="15">
        <v>2387</v>
      </c>
      <c r="E246" s="112">
        <v>2</v>
      </c>
      <c r="F246" s="112">
        <v>1</v>
      </c>
      <c r="G246" s="112"/>
      <c r="H246" s="112"/>
      <c r="I246" s="16">
        <v>2390</v>
      </c>
      <c r="J246" s="132">
        <v>99.916282963583086</v>
      </c>
    </row>
    <row r="247" spans="1:10" ht="39" customHeight="1" x14ac:dyDescent="0.25">
      <c r="A247" s="3" t="s">
        <v>469</v>
      </c>
      <c r="B247" s="131" t="s">
        <v>1272</v>
      </c>
      <c r="C247" s="211" t="s">
        <v>173</v>
      </c>
      <c r="D247" s="15">
        <v>2161</v>
      </c>
      <c r="E247" s="112">
        <v>59</v>
      </c>
      <c r="F247" s="112">
        <v>16</v>
      </c>
      <c r="G247" s="112"/>
      <c r="H247" s="112"/>
      <c r="I247" s="16">
        <v>2236</v>
      </c>
      <c r="J247" s="132">
        <v>97.342342342342349</v>
      </c>
    </row>
    <row r="248" spans="1:10" ht="39" customHeight="1" x14ac:dyDescent="0.25">
      <c r="A248" s="3" t="s">
        <v>469</v>
      </c>
      <c r="B248" s="131" t="s">
        <v>1273</v>
      </c>
      <c r="C248" s="211" t="s">
        <v>68</v>
      </c>
      <c r="D248" s="15">
        <v>17401</v>
      </c>
      <c r="E248" s="112">
        <v>59</v>
      </c>
      <c r="F248" s="112">
        <v>36</v>
      </c>
      <c r="G248" s="112"/>
      <c r="H248" s="112">
        <v>62</v>
      </c>
      <c r="I248" s="16">
        <v>17558</v>
      </c>
      <c r="J248" s="132">
        <v>99.662084765177553</v>
      </c>
    </row>
    <row r="249" spans="1:10" ht="39" customHeight="1" x14ac:dyDescent="0.25">
      <c r="A249" s="3" t="s">
        <v>469</v>
      </c>
      <c r="B249" s="131" t="s">
        <v>1274</v>
      </c>
      <c r="C249" s="211" t="s">
        <v>69</v>
      </c>
      <c r="D249" s="15">
        <v>1987</v>
      </c>
      <c r="E249" s="112">
        <v>3</v>
      </c>
      <c r="F249" s="112"/>
      <c r="G249" s="112"/>
      <c r="H249" s="112"/>
      <c r="I249" s="16">
        <v>1990</v>
      </c>
      <c r="J249" s="132">
        <v>99.849246231155774</v>
      </c>
    </row>
    <row r="250" spans="1:10" ht="39" customHeight="1" x14ac:dyDescent="0.25">
      <c r="A250" s="3" t="s">
        <v>469</v>
      </c>
      <c r="B250" s="131" t="s">
        <v>1275</v>
      </c>
      <c r="C250" s="211" t="s">
        <v>511</v>
      </c>
      <c r="D250" s="15">
        <v>2595</v>
      </c>
      <c r="E250" s="112">
        <v>18</v>
      </c>
      <c r="F250" s="112">
        <v>9</v>
      </c>
      <c r="G250" s="112"/>
      <c r="H250" s="112"/>
      <c r="I250" s="16">
        <v>2622</v>
      </c>
      <c r="J250" s="132">
        <v>99.311136624569457</v>
      </c>
    </row>
    <row r="251" spans="1:10" ht="39" customHeight="1" x14ac:dyDescent="0.25">
      <c r="A251" s="3" t="s">
        <v>469</v>
      </c>
      <c r="B251" s="131" t="s">
        <v>1276</v>
      </c>
      <c r="C251" s="211" t="s">
        <v>512</v>
      </c>
      <c r="D251" s="15">
        <v>3096</v>
      </c>
      <c r="E251" s="112"/>
      <c r="F251" s="112">
        <v>12</v>
      </c>
      <c r="G251" s="112"/>
      <c r="H251" s="112">
        <v>2</v>
      </c>
      <c r="I251" s="16">
        <v>3110</v>
      </c>
      <c r="J251" s="132">
        <v>100</v>
      </c>
    </row>
    <row r="252" spans="1:10" ht="39" customHeight="1" x14ac:dyDescent="0.25">
      <c r="A252" s="3" t="s">
        <v>469</v>
      </c>
      <c r="B252" s="131" t="s">
        <v>1277</v>
      </c>
      <c r="C252" s="211" t="s">
        <v>513</v>
      </c>
      <c r="D252" s="15">
        <v>386707</v>
      </c>
      <c r="E252" s="112">
        <v>22504</v>
      </c>
      <c r="F252" s="112">
        <v>3584</v>
      </c>
      <c r="G252" s="112"/>
      <c r="H252" s="112">
        <v>195</v>
      </c>
      <c r="I252" s="16">
        <v>412990</v>
      </c>
      <c r="J252" s="132">
        <v>94.500636590902985</v>
      </c>
    </row>
    <row r="253" spans="1:10" ht="39" customHeight="1" x14ac:dyDescent="0.25">
      <c r="A253" s="3" t="s">
        <v>469</v>
      </c>
      <c r="B253" s="131" t="s">
        <v>1278</v>
      </c>
      <c r="C253" s="211" t="s">
        <v>514</v>
      </c>
      <c r="D253" s="15">
        <v>756</v>
      </c>
      <c r="E253" s="112">
        <v>1</v>
      </c>
      <c r="F253" s="112">
        <v>3</v>
      </c>
      <c r="G253" s="112"/>
      <c r="H253" s="112"/>
      <c r="I253" s="16">
        <v>760</v>
      </c>
      <c r="J253" s="132">
        <v>99.867899603698802</v>
      </c>
    </row>
    <row r="254" spans="1:10" ht="39" customHeight="1" x14ac:dyDescent="0.25">
      <c r="A254" s="3" t="s">
        <v>469</v>
      </c>
      <c r="B254" s="131" t="s">
        <v>1279</v>
      </c>
      <c r="C254" s="211" t="s">
        <v>70</v>
      </c>
      <c r="D254" s="15">
        <v>5531</v>
      </c>
      <c r="E254" s="112">
        <v>309</v>
      </c>
      <c r="F254" s="112">
        <v>28</v>
      </c>
      <c r="G254" s="112">
        <v>5</v>
      </c>
      <c r="H254" s="112">
        <v>41</v>
      </c>
      <c r="I254" s="16">
        <v>5914</v>
      </c>
      <c r="J254" s="132">
        <v>94.708904109589042</v>
      </c>
    </row>
    <row r="255" spans="1:10" ht="39" customHeight="1" x14ac:dyDescent="0.25">
      <c r="A255" s="3" t="s">
        <v>469</v>
      </c>
      <c r="B255" s="131" t="s">
        <v>1280</v>
      </c>
      <c r="C255" s="211" t="s">
        <v>71</v>
      </c>
      <c r="D255" s="15">
        <v>12687</v>
      </c>
      <c r="E255" s="112">
        <v>23</v>
      </c>
      <c r="F255" s="112">
        <v>14</v>
      </c>
      <c r="G255" s="112"/>
      <c r="H255" s="112">
        <v>3</v>
      </c>
      <c r="I255" s="16">
        <v>12727</v>
      </c>
      <c r="J255" s="132">
        <v>99.819040125885124</v>
      </c>
    </row>
    <row r="256" spans="1:10" ht="39" customHeight="1" x14ac:dyDescent="0.25">
      <c r="A256" s="3" t="s">
        <v>469</v>
      </c>
      <c r="B256" s="131" t="s">
        <v>1281</v>
      </c>
      <c r="C256" s="211" t="s">
        <v>72</v>
      </c>
      <c r="D256" s="15">
        <v>8838</v>
      </c>
      <c r="E256" s="112">
        <v>100</v>
      </c>
      <c r="F256" s="112">
        <v>29</v>
      </c>
      <c r="G256" s="112"/>
      <c r="H256" s="112">
        <v>128</v>
      </c>
      <c r="I256" s="16">
        <v>9095</v>
      </c>
      <c r="J256" s="132">
        <v>98.881181472365185</v>
      </c>
    </row>
    <row r="257" spans="1:10" ht="39" customHeight="1" x14ac:dyDescent="0.25">
      <c r="A257" s="3" t="s">
        <v>469</v>
      </c>
      <c r="B257" s="131" t="s">
        <v>1282</v>
      </c>
      <c r="C257" s="211" t="s">
        <v>515</v>
      </c>
      <c r="D257" s="15">
        <v>1559</v>
      </c>
      <c r="E257" s="112">
        <v>1</v>
      </c>
      <c r="F257" s="112">
        <v>3</v>
      </c>
      <c r="G257" s="112"/>
      <c r="H257" s="112"/>
      <c r="I257" s="16">
        <v>1563</v>
      </c>
      <c r="J257" s="132">
        <v>99.935897435897431</v>
      </c>
    </row>
    <row r="258" spans="1:10" ht="39" customHeight="1" x14ac:dyDescent="0.25">
      <c r="A258" s="3" t="s">
        <v>469</v>
      </c>
      <c r="B258" s="131" t="s">
        <v>1283</v>
      </c>
      <c r="C258" s="211" t="s">
        <v>205</v>
      </c>
      <c r="D258" s="15">
        <v>2626</v>
      </c>
      <c r="E258" s="112">
        <v>5</v>
      </c>
      <c r="F258" s="112">
        <v>4</v>
      </c>
      <c r="G258" s="112"/>
      <c r="H258" s="112">
        <v>3</v>
      </c>
      <c r="I258" s="16">
        <v>2638</v>
      </c>
      <c r="J258" s="132">
        <v>99.809958190801979</v>
      </c>
    </row>
    <row r="259" spans="1:10" ht="39" customHeight="1" x14ac:dyDescent="0.25">
      <c r="A259" s="3" t="s">
        <v>469</v>
      </c>
      <c r="B259" s="131" t="s">
        <v>1284</v>
      </c>
      <c r="C259" s="211" t="s">
        <v>516</v>
      </c>
      <c r="D259" s="15">
        <v>773</v>
      </c>
      <c r="E259" s="112">
        <v>7</v>
      </c>
      <c r="F259" s="112">
        <v>2</v>
      </c>
      <c r="G259" s="112"/>
      <c r="H259" s="112"/>
      <c r="I259" s="16">
        <v>782</v>
      </c>
      <c r="J259" s="132">
        <v>99.102564102564102</v>
      </c>
    </row>
    <row r="260" spans="1:10" ht="39" customHeight="1" x14ac:dyDescent="0.25">
      <c r="A260" s="3" t="s">
        <v>469</v>
      </c>
      <c r="B260" s="131" t="s">
        <v>1285</v>
      </c>
      <c r="C260" s="211" t="s">
        <v>74</v>
      </c>
      <c r="D260" s="15">
        <v>6758</v>
      </c>
      <c r="E260" s="112"/>
      <c r="F260" s="112">
        <v>48</v>
      </c>
      <c r="G260" s="112"/>
      <c r="H260" s="112">
        <v>5</v>
      </c>
      <c r="I260" s="16">
        <v>6811</v>
      </c>
      <c r="J260" s="132">
        <v>100</v>
      </c>
    </row>
    <row r="261" spans="1:10" ht="39" customHeight="1" x14ac:dyDescent="0.25">
      <c r="A261" s="3" t="s">
        <v>469</v>
      </c>
      <c r="B261" s="131" t="s">
        <v>1286</v>
      </c>
      <c r="C261" s="211" t="s">
        <v>517</v>
      </c>
      <c r="D261" s="15">
        <v>2072</v>
      </c>
      <c r="E261" s="112">
        <v>16</v>
      </c>
      <c r="F261" s="112">
        <v>4</v>
      </c>
      <c r="G261" s="112"/>
      <c r="H261" s="112">
        <v>26</v>
      </c>
      <c r="I261" s="16">
        <v>2118</v>
      </c>
      <c r="J261" s="132">
        <v>99.23371647509579</v>
      </c>
    </row>
    <row r="262" spans="1:10" ht="39" customHeight="1" x14ac:dyDescent="0.25">
      <c r="A262" s="3" t="s">
        <v>469</v>
      </c>
      <c r="B262" s="131" t="s">
        <v>1287</v>
      </c>
      <c r="C262" s="211" t="s">
        <v>76</v>
      </c>
      <c r="D262" s="15">
        <v>721</v>
      </c>
      <c r="E262" s="112">
        <v>5</v>
      </c>
      <c r="F262" s="112">
        <v>3</v>
      </c>
      <c r="G262" s="112"/>
      <c r="H262" s="112"/>
      <c r="I262" s="16">
        <v>729</v>
      </c>
      <c r="J262" s="132">
        <v>99.311294765840216</v>
      </c>
    </row>
    <row r="263" spans="1:10" ht="39" customHeight="1" x14ac:dyDescent="0.25">
      <c r="A263" s="3" t="s">
        <v>469</v>
      </c>
      <c r="B263" s="131" t="s">
        <v>1288</v>
      </c>
      <c r="C263" s="211" t="s">
        <v>161</v>
      </c>
      <c r="D263" s="15">
        <v>1868</v>
      </c>
      <c r="E263" s="112">
        <v>19</v>
      </c>
      <c r="F263" s="112">
        <v>2</v>
      </c>
      <c r="G263" s="112"/>
      <c r="H263" s="112"/>
      <c r="I263" s="16">
        <v>1889</v>
      </c>
      <c r="J263" s="132">
        <v>98.993110757816638</v>
      </c>
    </row>
    <row r="264" spans="1:10" ht="39" customHeight="1" x14ac:dyDescent="0.25">
      <c r="A264" s="3" t="s">
        <v>469</v>
      </c>
      <c r="B264" s="131" t="s">
        <v>1289</v>
      </c>
      <c r="C264" s="211" t="s">
        <v>77</v>
      </c>
      <c r="D264" s="15">
        <v>4994</v>
      </c>
      <c r="E264" s="112">
        <v>9</v>
      </c>
      <c r="F264" s="112">
        <v>38</v>
      </c>
      <c r="G264" s="112"/>
      <c r="H264" s="112"/>
      <c r="I264" s="16">
        <v>5041</v>
      </c>
      <c r="J264" s="132">
        <v>99.820107935238852</v>
      </c>
    </row>
    <row r="265" spans="1:10" ht="39" customHeight="1" x14ac:dyDescent="0.25">
      <c r="A265" s="3" t="s">
        <v>469</v>
      </c>
      <c r="B265" s="131" t="s">
        <v>1290</v>
      </c>
      <c r="C265" s="211" t="s">
        <v>78</v>
      </c>
      <c r="D265" s="15">
        <v>1524</v>
      </c>
      <c r="E265" s="112">
        <v>46</v>
      </c>
      <c r="F265" s="112">
        <v>6</v>
      </c>
      <c r="G265" s="112"/>
      <c r="H265" s="112"/>
      <c r="I265" s="16">
        <v>1576</v>
      </c>
      <c r="J265" s="132">
        <v>97.070063694267517</v>
      </c>
    </row>
    <row r="266" spans="1:10" ht="39" customHeight="1" x14ac:dyDescent="0.25">
      <c r="A266" s="3" t="s">
        <v>469</v>
      </c>
      <c r="B266" s="131" t="s">
        <v>1291</v>
      </c>
      <c r="C266" s="211" t="s">
        <v>137</v>
      </c>
      <c r="D266" s="15">
        <v>1347</v>
      </c>
      <c r="E266" s="112"/>
      <c r="F266" s="112">
        <v>7</v>
      </c>
      <c r="G266" s="112"/>
      <c r="H266" s="112"/>
      <c r="I266" s="16">
        <v>1354</v>
      </c>
      <c r="J266" s="132">
        <v>100</v>
      </c>
    </row>
    <row r="267" spans="1:10" ht="39" customHeight="1" x14ac:dyDescent="0.25">
      <c r="A267" s="3" t="s">
        <v>469</v>
      </c>
      <c r="B267" s="131" t="s">
        <v>1225</v>
      </c>
      <c r="C267" s="211" t="s">
        <v>2077</v>
      </c>
      <c r="D267" s="15">
        <v>5081</v>
      </c>
      <c r="E267" s="112">
        <v>340</v>
      </c>
      <c r="F267" s="112">
        <v>37</v>
      </c>
      <c r="G267" s="112">
        <v>98</v>
      </c>
      <c r="H267" s="112"/>
      <c r="I267" s="16">
        <v>5556</v>
      </c>
      <c r="J267" s="132">
        <v>93.728094447518913</v>
      </c>
    </row>
    <row r="268" spans="1:10" ht="39" customHeight="1" x14ac:dyDescent="0.25">
      <c r="A268" s="3" t="s">
        <v>469</v>
      </c>
      <c r="B268" s="131" t="s">
        <v>1292</v>
      </c>
      <c r="C268" s="211" t="s">
        <v>79</v>
      </c>
      <c r="D268" s="15">
        <v>1763</v>
      </c>
      <c r="E268" s="112">
        <v>7</v>
      </c>
      <c r="F268" s="112">
        <v>27</v>
      </c>
      <c r="G268" s="112">
        <v>3</v>
      </c>
      <c r="H268" s="112"/>
      <c r="I268" s="16">
        <v>1800</v>
      </c>
      <c r="J268" s="132">
        <v>99.604519774011308</v>
      </c>
    </row>
    <row r="269" spans="1:10" ht="39" customHeight="1" x14ac:dyDescent="0.25">
      <c r="A269" s="3" t="s">
        <v>469</v>
      </c>
      <c r="B269" s="131" t="s">
        <v>1293</v>
      </c>
      <c r="C269" s="211" t="s">
        <v>147</v>
      </c>
      <c r="D269" s="15">
        <v>3410</v>
      </c>
      <c r="E269" s="112">
        <v>10</v>
      </c>
      <c r="F269" s="112">
        <v>31</v>
      </c>
      <c r="G269" s="112"/>
      <c r="H269" s="112">
        <v>12</v>
      </c>
      <c r="I269" s="16">
        <v>3463</v>
      </c>
      <c r="J269" s="132">
        <v>99.707602339181292</v>
      </c>
    </row>
    <row r="270" spans="1:10" ht="39" customHeight="1" x14ac:dyDescent="0.25">
      <c r="A270" s="3" t="s">
        <v>469</v>
      </c>
      <c r="B270" s="131" t="s">
        <v>1294</v>
      </c>
      <c r="C270" s="211" t="s">
        <v>81</v>
      </c>
      <c r="D270" s="15">
        <v>2965</v>
      </c>
      <c r="E270" s="112">
        <v>81</v>
      </c>
      <c r="F270" s="112">
        <v>65</v>
      </c>
      <c r="G270" s="112"/>
      <c r="H270" s="112">
        <v>4</v>
      </c>
      <c r="I270" s="16">
        <v>3115</v>
      </c>
      <c r="J270" s="132">
        <v>97.340774786605394</v>
      </c>
    </row>
    <row r="271" spans="1:10" ht="39" customHeight="1" x14ac:dyDescent="0.25">
      <c r="A271" s="3" t="s">
        <v>469</v>
      </c>
      <c r="B271" s="131" t="s">
        <v>1295</v>
      </c>
      <c r="C271" s="211" t="s">
        <v>82</v>
      </c>
      <c r="D271" s="15">
        <v>3011</v>
      </c>
      <c r="E271" s="112">
        <v>2</v>
      </c>
      <c r="F271" s="112">
        <v>28</v>
      </c>
      <c r="G271" s="112"/>
      <c r="H271" s="112">
        <v>2</v>
      </c>
      <c r="I271" s="16">
        <v>3043</v>
      </c>
      <c r="J271" s="132">
        <v>99.933620975771646</v>
      </c>
    </row>
    <row r="272" spans="1:10" ht="39" customHeight="1" x14ac:dyDescent="0.25">
      <c r="A272" s="3" t="s">
        <v>469</v>
      </c>
      <c r="B272" s="131" t="s">
        <v>1296</v>
      </c>
      <c r="C272" s="211" t="s">
        <v>518</v>
      </c>
      <c r="D272" s="15">
        <v>1076</v>
      </c>
      <c r="E272" s="112">
        <v>188</v>
      </c>
      <c r="F272" s="112">
        <v>40</v>
      </c>
      <c r="G272" s="112"/>
      <c r="H272" s="112"/>
      <c r="I272" s="16">
        <v>1304</v>
      </c>
      <c r="J272" s="132">
        <v>85.12658227848101</v>
      </c>
    </row>
    <row r="273" spans="1:10" ht="39" customHeight="1" x14ac:dyDescent="0.25">
      <c r="A273" s="3" t="s">
        <v>469</v>
      </c>
      <c r="B273" s="131" t="s">
        <v>1297</v>
      </c>
      <c r="C273" s="211" t="s">
        <v>83</v>
      </c>
      <c r="D273" s="15">
        <v>2388</v>
      </c>
      <c r="E273" s="112">
        <v>5</v>
      </c>
      <c r="F273" s="112">
        <v>9</v>
      </c>
      <c r="G273" s="112"/>
      <c r="H273" s="112">
        <v>8</v>
      </c>
      <c r="I273" s="16">
        <v>2410</v>
      </c>
      <c r="J273" s="132">
        <v>99.791057250313415</v>
      </c>
    </row>
    <row r="274" spans="1:10" ht="39" customHeight="1" x14ac:dyDescent="0.25">
      <c r="A274" s="3" t="s">
        <v>469</v>
      </c>
      <c r="B274" s="131" t="s">
        <v>1298</v>
      </c>
      <c r="C274" s="211" t="s">
        <v>519</v>
      </c>
      <c r="D274" s="15">
        <v>3227</v>
      </c>
      <c r="E274" s="112">
        <v>11</v>
      </c>
      <c r="F274" s="112">
        <v>27</v>
      </c>
      <c r="G274" s="112"/>
      <c r="H274" s="112"/>
      <c r="I274" s="16">
        <v>3265</v>
      </c>
      <c r="J274" s="132">
        <v>99.660284126003702</v>
      </c>
    </row>
    <row r="275" spans="1:10" ht="39" customHeight="1" x14ac:dyDescent="0.25">
      <c r="A275" s="3" t="s">
        <v>469</v>
      </c>
      <c r="B275" s="131" t="s">
        <v>1299</v>
      </c>
      <c r="C275" s="211" t="s">
        <v>84</v>
      </c>
      <c r="D275" s="15">
        <v>3260</v>
      </c>
      <c r="E275" s="112">
        <v>13</v>
      </c>
      <c r="F275" s="112">
        <v>16</v>
      </c>
      <c r="G275" s="112"/>
      <c r="H275" s="112">
        <v>3</v>
      </c>
      <c r="I275" s="16">
        <v>3292</v>
      </c>
      <c r="J275" s="132">
        <v>99.602810876871374</v>
      </c>
    </row>
    <row r="276" spans="1:10" ht="39" customHeight="1" x14ac:dyDescent="0.25">
      <c r="A276" s="3" t="s">
        <v>469</v>
      </c>
      <c r="B276" s="131" t="s">
        <v>1227</v>
      </c>
      <c r="C276" s="211" t="s">
        <v>1023</v>
      </c>
      <c r="D276" s="15">
        <v>2407</v>
      </c>
      <c r="E276" s="112">
        <v>317</v>
      </c>
      <c r="F276" s="112">
        <v>13</v>
      </c>
      <c r="G276" s="112"/>
      <c r="H276" s="112"/>
      <c r="I276" s="16">
        <v>2737</v>
      </c>
      <c r="J276" s="132">
        <v>88.362701908957419</v>
      </c>
    </row>
    <row r="277" spans="1:10" ht="39" customHeight="1" x14ac:dyDescent="0.25">
      <c r="A277" s="3" t="s">
        <v>469</v>
      </c>
      <c r="B277" s="131" t="s">
        <v>1300</v>
      </c>
      <c r="C277" s="211" t="s">
        <v>85</v>
      </c>
      <c r="D277" s="15">
        <v>43</v>
      </c>
      <c r="E277" s="112">
        <v>2</v>
      </c>
      <c r="F277" s="112"/>
      <c r="G277" s="112"/>
      <c r="H277" s="112"/>
      <c r="I277" s="16">
        <v>45</v>
      </c>
      <c r="J277" s="132">
        <v>95.555555555555557</v>
      </c>
    </row>
    <row r="278" spans="1:10" ht="39" customHeight="1" x14ac:dyDescent="0.25">
      <c r="A278" s="3" t="s">
        <v>469</v>
      </c>
      <c r="B278" s="131" t="s">
        <v>1301</v>
      </c>
      <c r="C278" s="211" t="s">
        <v>86</v>
      </c>
      <c r="D278" s="15">
        <v>655</v>
      </c>
      <c r="E278" s="112">
        <v>4</v>
      </c>
      <c r="F278" s="112"/>
      <c r="G278" s="112"/>
      <c r="H278" s="112"/>
      <c r="I278" s="16">
        <v>659</v>
      </c>
      <c r="J278" s="132">
        <v>99.393019726858881</v>
      </c>
    </row>
    <row r="279" spans="1:10" ht="39" customHeight="1" x14ac:dyDescent="0.25">
      <c r="A279" s="3" t="s">
        <v>469</v>
      </c>
      <c r="B279" s="131" t="s">
        <v>1302</v>
      </c>
      <c r="C279" s="211" t="s">
        <v>87</v>
      </c>
      <c r="D279" s="15">
        <v>2496</v>
      </c>
      <c r="E279" s="112">
        <v>50</v>
      </c>
      <c r="F279" s="112">
        <v>1</v>
      </c>
      <c r="G279" s="112"/>
      <c r="H279" s="112"/>
      <c r="I279" s="16">
        <v>2547</v>
      </c>
      <c r="J279" s="132">
        <v>98.036135113904166</v>
      </c>
    </row>
    <row r="280" spans="1:10" ht="39" customHeight="1" x14ac:dyDescent="0.25">
      <c r="A280" s="3" t="s">
        <v>469</v>
      </c>
      <c r="B280" s="131" t="s">
        <v>1330</v>
      </c>
      <c r="C280" s="211" t="s">
        <v>2117</v>
      </c>
      <c r="D280" s="15">
        <v>8524</v>
      </c>
      <c r="E280" s="112">
        <v>47</v>
      </c>
      <c r="F280" s="112">
        <v>37</v>
      </c>
      <c r="G280" s="112"/>
      <c r="H280" s="112"/>
      <c r="I280" s="16">
        <v>8608</v>
      </c>
      <c r="J280" s="132">
        <v>99.451639248629093</v>
      </c>
    </row>
    <row r="281" spans="1:10" ht="39" customHeight="1" x14ac:dyDescent="0.25">
      <c r="A281" s="3" t="s">
        <v>469</v>
      </c>
      <c r="B281" s="131" t="s">
        <v>1303</v>
      </c>
      <c r="C281" s="211" t="s">
        <v>88</v>
      </c>
      <c r="D281" s="15">
        <v>295</v>
      </c>
      <c r="E281" s="112">
        <v>71</v>
      </c>
      <c r="F281" s="112"/>
      <c r="G281" s="112">
        <v>39</v>
      </c>
      <c r="H281" s="112"/>
      <c r="I281" s="16">
        <v>405</v>
      </c>
      <c r="J281" s="132">
        <v>80.601092896174862</v>
      </c>
    </row>
    <row r="282" spans="1:10" ht="39" customHeight="1" x14ac:dyDescent="0.25">
      <c r="A282" s="3" t="s">
        <v>469</v>
      </c>
      <c r="B282" s="131" t="s">
        <v>1304</v>
      </c>
      <c r="C282" s="211" t="s">
        <v>89</v>
      </c>
      <c r="D282" s="15">
        <v>2536</v>
      </c>
      <c r="E282" s="112">
        <v>4</v>
      </c>
      <c r="F282" s="112">
        <v>7</v>
      </c>
      <c r="G282" s="112"/>
      <c r="H282" s="112"/>
      <c r="I282" s="16">
        <v>2547</v>
      </c>
      <c r="J282" s="132">
        <v>99.842519685039363</v>
      </c>
    </row>
    <row r="283" spans="1:10" ht="39" customHeight="1" x14ac:dyDescent="0.25">
      <c r="A283" s="3" t="s">
        <v>469</v>
      </c>
      <c r="B283" s="131" t="s">
        <v>1305</v>
      </c>
      <c r="C283" s="211" t="s">
        <v>520</v>
      </c>
      <c r="D283" s="15">
        <v>601</v>
      </c>
      <c r="E283" s="112">
        <v>14</v>
      </c>
      <c r="F283" s="112">
        <v>3</v>
      </c>
      <c r="G283" s="112"/>
      <c r="H283" s="112"/>
      <c r="I283" s="16">
        <v>618</v>
      </c>
      <c r="J283" s="132">
        <v>97.723577235772368</v>
      </c>
    </row>
    <row r="284" spans="1:10" ht="39" customHeight="1" x14ac:dyDescent="0.25">
      <c r="A284" s="3" t="s">
        <v>469</v>
      </c>
      <c r="B284" s="131" t="s">
        <v>1306</v>
      </c>
      <c r="C284" s="211" t="s">
        <v>151</v>
      </c>
      <c r="D284" s="15">
        <v>1070</v>
      </c>
      <c r="E284" s="112">
        <v>22</v>
      </c>
      <c r="F284" s="112">
        <v>7</v>
      </c>
      <c r="G284" s="112"/>
      <c r="H284" s="112">
        <v>3</v>
      </c>
      <c r="I284" s="16">
        <v>1102</v>
      </c>
      <c r="J284" s="132">
        <v>97.985347985347985</v>
      </c>
    </row>
    <row r="285" spans="1:10" ht="39" customHeight="1" x14ac:dyDescent="0.25">
      <c r="A285" s="3" t="s">
        <v>469</v>
      </c>
      <c r="B285" s="131" t="s">
        <v>1307</v>
      </c>
      <c r="C285" s="211" t="s">
        <v>91</v>
      </c>
      <c r="D285" s="15">
        <v>3147</v>
      </c>
      <c r="E285" s="112">
        <v>1</v>
      </c>
      <c r="F285" s="112">
        <v>11</v>
      </c>
      <c r="G285" s="112"/>
      <c r="H285" s="112">
        <v>12</v>
      </c>
      <c r="I285" s="16">
        <v>3171</v>
      </c>
      <c r="J285" s="132">
        <v>99.968233799237609</v>
      </c>
    </row>
    <row r="286" spans="1:10" ht="39" customHeight="1" x14ac:dyDescent="0.25">
      <c r="A286" s="3" t="s">
        <v>469</v>
      </c>
      <c r="B286" s="131" t="s">
        <v>1308</v>
      </c>
      <c r="C286" s="211" t="s">
        <v>521</v>
      </c>
      <c r="D286" s="15">
        <v>7632</v>
      </c>
      <c r="E286" s="112">
        <v>38</v>
      </c>
      <c r="F286" s="112">
        <v>111</v>
      </c>
      <c r="G286" s="112"/>
      <c r="H286" s="112">
        <v>83</v>
      </c>
      <c r="I286" s="16">
        <v>7864</v>
      </c>
      <c r="J286" s="132">
        <v>99.5045632333768</v>
      </c>
    </row>
    <row r="287" spans="1:10" ht="39" customHeight="1" x14ac:dyDescent="0.25">
      <c r="A287" s="3" t="s">
        <v>469</v>
      </c>
      <c r="B287" s="131" t="s">
        <v>1309</v>
      </c>
      <c r="C287" s="211" t="s">
        <v>206</v>
      </c>
      <c r="D287" s="15">
        <v>3731</v>
      </c>
      <c r="E287" s="112">
        <v>289</v>
      </c>
      <c r="F287" s="112"/>
      <c r="G287" s="112"/>
      <c r="H287" s="112"/>
      <c r="I287" s="16">
        <v>4020</v>
      </c>
      <c r="J287" s="132">
        <v>92.810945273631845</v>
      </c>
    </row>
    <row r="288" spans="1:10" ht="39" customHeight="1" x14ac:dyDescent="0.25">
      <c r="A288" s="3" t="s">
        <v>469</v>
      </c>
      <c r="B288" s="131" t="s">
        <v>1310</v>
      </c>
      <c r="C288" s="211" t="s">
        <v>522</v>
      </c>
      <c r="D288" s="15">
        <v>5095</v>
      </c>
      <c r="E288" s="112">
        <v>8</v>
      </c>
      <c r="F288" s="112">
        <v>12</v>
      </c>
      <c r="G288" s="112"/>
      <c r="H288" s="112"/>
      <c r="I288" s="16">
        <v>5115</v>
      </c>
      <c r="J288" s="132">
        <v>99.843229472859107</v>
      </c>
    </row>
    <row r="289" spans="1:10" ht="39" customHeight="1" x14ac:dyDescent="0.25">
      <c r="A289" s="3" t="s">
        <v>469</v>
      </c>
      <c r="B289" s="131" t="s">
        <v>1311</v>
      </c>
      <c r="C289" s="211" t="s">
        <v>168</v>
      </c>
      <c r="D289" s="15">
        <v>4256</v>
      </c>
      <c r="E289" s="112">
        <v>28</v>
      </c>
      <c r="F289" s="112">
        <v>106</v>
      </c>
      <c r="G289" s="112"/>
      <c r="H289" s="112"/>
      <c r="I289" s="16">
        <v>4390</v>
      </c>
      <c r="J289" s="132">
        <v>99.346405228758172</v>
      </c>
    </row>
    <row r="290" spans="1:10" ht="39" customHeight="1" x14ac:dyDescent="0.25">
      <c r="A290" s="3" t="s">
        <v>469</v>
      </c>
      <c r="B290" s="131" t="s">
        <v>1312</v>
      </c>
      <c r="C290" s="211" t="s">
        <v>92</v>
      </c>
      <c r="D290" s="15">
        <v>600</v>
      </c>
      <c r="E290" s="112"/>
      <c r="F290" s="112"/>
      <c r="G290" s="112"/>
      <c r="H290" s="112"/>
      <c r="I290" s="16">
        <v>600</v>
      </c>
      <c r="J290" s="132">
        <v>100</v>
      </c>
    </row>
    <row r="291" spans="1:10" ht="39" customHeight="1" x14ac:dyDescent="0.25">
      <c r="A291" s="3" t="s">
        <v>469</v>
      </c>
      <c r="B291" s="131" t="s">
        <v>1313</v>
      </c>
      <c r="C291" s="211" t="s">
        <v>93</v>
      </c>
      <c r="D291" s="15">
        <v>68</v>
      </c>
      <c r="E291" s="112">
        <v>13</v>
      </c>
      <c r="F291" s="112"/>
      <c r="G291" s="112"/>
      <c r="H291" s="112"/>
      <c r="I291" s="16">
        <v>81</v>
      </c>
      <c r="J291" s="132">
        <v>83.950617283950606</v>
      </c>
    </row>
    <row r="292" spans="1:10" ht="39" customHeight="1" x14ac:dyDescent="0.25">
      <c r="A292" s="3" t="s">
        <v>469</v>
      </c>
      <c r="B292" s="131" t="s">
        <v>1314</v>
      </c>
      <c r="C292" s="211" t="s">
        <v>94</v>
      </c>
      <c r="D292" s="15">
        <v>548</v>
      </c>
      <c r="E292" s="112">
        <v>7</v>
      </c>
      <c r="F292" s="112">
        <v>1</v>
      </c>
      <c r="G292" s="112">
        <v>3</v>
      </c>
      <c r="H292" s="112"/>
      <c r="I292" s="16">
        <v>559</v>
      </c>
      <c r="J292" s="132">
        <v>98.738738738738746</v>
      </c>
    </row>
    <row r="293" spans="1:10" ht="39" customHeight="1" x14ac:dyDescent="0.25">
      <c r="A293" s="3" t="s">
        <v>469</v>
      </c>
      <c r="B293" s="131" t="s">
        <v>1315</v>
      </c>
      <c r="C293" s="211" t="s">
        <v>523</v>
      </c>
      <c r="D293" s="15">
        <v>418</v>
      </c>
      <c r="E293" s="112"/>
      <c r="F293" s="112"/>
      <c r="G293" s="112">
        <v>1</v>
      </c>
      <c r="H293" s="112"/>
      <c r="I293" s="16">
        <v>419</v>
      </c>
      <c r="J293" s="132">
        <v>100</v>
      </c>
    </row>
    <row r="294" spans="1:10" ht="39" customHeight="1" x14ac:dyDescent="0.25">
      <c r="A294" s="3" t="s">
        <v>469</v>
      </c>
      <c r="B294" s="131" t="s">
        <v>1316</v>
      </c>
      <c r="C294" s="211" t="s">
        <v>97</v>
      </c>
      <c r="D294" s="15">
        <v>3352</v>
      </c>
      <c r="E294" s="112">
        <v>25</v>
      </c>
      <c r="F294" s="112">
        <v>5</v>
      </c>
      <c r="G294" s="112"/>
      <c r="H294" s="112"/>
      <c r="I294" s="16">
        <v>3382</v>
      </c>
      <c r="J294" s="132">
        <v>99.25969795676636</v>
      </c>
    </row>
    <row r="295" spans="1:10" ht="39" customHeight="1" x14ac:dyDescent="0.25">
      <c r="A295" s="3" t="s">
        <v>469</v>
      </c>
      <c r="B295" s="131" t="s">
        <v>1317</v>
      </c>
      <c r="C295" s="211" t="s">
        <v>199</v>
      </c>
      <c r="D295" s="15">
        <v>1498</v>
      </c>
      <c r="E295" s="112"/>
      <c r="F295" s="112">
        <v>8</v>
      </c>
      <c r="G295" s="112"/>
      <c r="H295" s="112"/>
      <c r="I295" s="16">
        <v>1506</v>
      </c>
      <c r="J295" s="132">
        <v>100</v>
      </c>
    </row>
    <row r="296" spans="1:10" ht="39" customHeight="1" x14ac:dyDescent="0.25">
      <c r="A296" s="3" t="s">
        <v>469</v>
      </c>
      <c r="B296" s="131" t="s">
        <v>1318</v>
      </c>
      <c r="C296" s="211" t="s">
        <v>100</v>
      </c>
      <c r="D296" s="15">
        <v>13839</v>
      </c>
      <c r="E296" s="112">
        <v>403</v>
      </c>
      <c r="F296" s="112">
        <v>87</v>
      </c>
      <c r="G296" s="112"/>
      <c r="H296" s="112">
        <v>57</v>
      </c>
      <c r="I296" s="16">
        <v>14386</v>
      </c>
      <c r="J296" s="132">
        <v>97.170341244207265</v>
      </c>
    </row>
    <row r="297" spans="1:10" ht="39" customHeight="1" x14ac:dyDescent="0.25">
      <c r="A297" s="3" t="s">
        <v>469</v>
      </c>
      <c r="B297" s="131" t="s">
        <v>1319</v>
      </c>
      <c r="C297" s="211" t="s">
        <v>159</v>
      </c>
      <c r="D297" s="15">
        <v>58</v>
      </c>
      <c r="E297" s="112">
        <v>2</v>
      </c>
      <c r="F297" s="112"/>
      <c r="G297" s="112"/>
      <c r="H297" s="112"/>
      <c r="I297" s="16">
        <v>60</v>
      </c>
      <c r="J297" s="132">
        <v>96.666666666666671</v>
      </c>
    </row>
    <row r="298" spans="1:10" ht="39" customHeight="1" x14ac:dyDescent="0.25">
      <c r="A298" s="3" t="s">
        <v>469</v>
      </c>
      <c r="B298" s="131" t="s">
        <v>1320</v>
      </c>
      <c r="C298" s="211" t="s">
        <v>101</v>
      </c>
      <c r="D298" s="15">
        <v>656</v>
      </c>
      <c r="E298" s="112">
        <v>2</v>
      </c>
      <c r="F298" s="112"/>
      <c r="G298" s="112"/>
      <c r="H298" s="112"/>
      <c r="I298" s="16">
        <v>658</v>
      </c>
      <c r="J298" s="132">
        <v>99.696048632218847</v>
      </c>
    </row>
    <row r="299" spans="1:10" ht="39" customHeight="1" x14ac:dyDescent="0.25">
      <c r="A299" s="3" t="s">
        <v>469</v>
      </c>
      <c r="B299" s="131" t="s">
        <v>1321</v>
      </c>
      <c r="C299" s="211" t="s">
        <v>102</v>
      </c>
      <c r="D299" s="15">
        <v>87</v>
      </c>
      <c r="E299" s="112">
        <v>36</v>
      </c>
      <c r="F299" s="112"/>
      <c r="G299" s="112"/>
      <c r="H299" s="112"/>
      <c r="I299" s="16">
        <v>123</v>
      </c>
      <c r="J299" s="132">
        <v>70.731707317073173</v>
      </c>
    </row>
    <row r="300" spans="1:10" ht="39" customHeight="1" x14ac:dyDescent="0.25">
      <c r="A300" s="3" t="s">
        <v>469</v>
      </c>
      <c r="B300" s="131" t="s">
        <v>1322</v>
      </c>
      <c r="C300" s="211" t="s">
        <v>103</v>
      </c>
      <c r="D300" s="15">
        <v>2542</v>
      </c>
      <c r="E300" s="112">
        <v>116</v>
      </c>
      <c r="F300" s="112">
        <v>6</v>
      </c>
      <c r="G300" s="112"/>
      <c r="H300" s="112">
        <v>19</v>
      </c>
      <c r="I300" s="16">
        <v>2683</v>
      </c>
      <c r="J300" s="132">
        <v>95.635816403310756</v>
      </c>
    </row>
    <row r="301" spans="1:10" ht="39" customHeight="1" x14ac:dyDescent="0.25">
      <c r="A301" s="3" t="s">
        <v>469</v>
      </c>
      <c r="B301" s="131" t="s">
        <v>1323</v>
      </c>
      <c r="C301" s="211" t="s">
        <v>524</v>
      </c>
      <c r="D301" s="15">
        <v>389</v>
      </c>
      <c r="E301" s="112">
        <v>1</v>
      </c>
      <c r="F301" s="112">
        <v>1</v>
      </c>
      <c r="G301" s="112"/>
      <c r="H301" s="112"/>
      <c r="I301" s="16">
        <v>391</v>
      </c>
      <c r="J301" s="132">
        <v>99.743589743589752</v>
      </c>
    </row>
    <row r="302" spans="1:10" ht="39" customHeight="1" x14ac:dyDescent="0.25">
      <c r="A302" s="3" t="s">
        <v>469</v>
      </c>
      <c r="B302" s="131" t="s">
        <v>1324</v>
      </c>
      <c r="C302" s="211" t="s">
        <v>525</v>
      </c>
      <c r="D302" s="15">
        <v>2000</v>
      </c>
      <c r="E302" s="112">
        <v>10</v>
      </c>
      <c r="F302" s="112">
        <v>3</v>
      </c>
      <c r="G302" s="112"/>
      <c r="H302" s="112"/>
      <c r="I302" s="16">
        <v>2013</v>
      </c>
      <c r="J302" s="132">
        <v>99.50248756218906</v>
      </c>
    </row>
    <row r="303" spans="1:10" ht="39" customHeight="1" x14ac:dyDescent="0.25">
      <c r="A303" s="3" t="s">
        <v>469</v>
      </c>
      <c r="B303" s="131" t="s">
        <v>1325</v>
      </c>
      <c r="C303" s="211" t="s">
        <v>526</v>
      </c>
      <c r="D303" s="15">
        <v>34</v>
      </c>
      <c r="E303" s="112"/>
      <c r="F303" s="112"/>
      <c r="G303" s="112"/>
      <c r="H303" s="112"/>
      <c r="I303" s="16">
        <v>34</v>
      </c>
      <c r="J303" s="132">
        <v>100</v>
      </c>
    </row>
    <row r="304" spans="1:10" ht="39" customHeight="1" x14ac:dyDescent="0.25">
      <c r="A304" s="3" t="s">
        <v>469</v>
      </c>
      <c r="B304" s="131" t="s">
        <v>1326</v>
      </c>
      <c r="C304" s="211" t="s">
        <v>527</v>
      </c>
      <c r="D304" s="15">
        <v>31</v>
      </c>
      <c r="E304" s="112"/>
      <c r="F304" s="112"/>
      <c r="G304" s="112"/>
      <c r="H304" s="112"/>
      <c r="I304" s="16">
        <v>31</v>
      </c>
      <c r="J304" s="132">
        <v>100</v>
      </c>
    </row>
    <row r="305" spans="1:10" ht="39" customHeight="1" x14ac:dyDescent="0.25">
      <c r="A305" s="3" t="s">
        <v>469</v>
      </c>
      <c r="B305" s="131" t="s">
        <v>1327</v>
      </c>
      <c r="C305" s="211" t="s">
        <v>528</v>
      </c>
      <c r="D305" s="15">
        <v>150</v>
      </c>
      <c r="E305" s="112"/>
      <c r="F305" s="112"/>
      <c r="G305" s="112"/>
      <c r="H305" s="112"/>
      <c r="I305" s="16">
        <v>150</v>
      </c>
      <c r="J305" s="132">
        <v>100</v>
      </c>
    </row>
    <row r="306" spans="1:10" ht="39" customHeight="1" x14ac:dyDescent="0.25">
      <c r="A306" s="3" t="s">
        <v>469</v>
      </c>
      <c r="B306" s="131" t="s">
        <v>1328</v>
      </c>
      <c r="C306" s="211" t="s">
        <v>529</v>
      </c>
      <c r="D306" s="15">
        <v>22</v>
      </c>
      <c r="E306" s="112">
        <v>11</v>
      </c>
      <c r="F306" s="112"/>
      <c r="G306" s="112">
        <v>8</v>
      </c>
      <c r="H306" s="112"/>
      <c r="I306" s="16">
        <v>41</v>
      </c>
      <c r="J306" s="132">
        <v>66.666666666666657</v>
      </c>
    </row>
    <row r="307" spans="1:10" ht="39" customHeight="1" x14ac:dyDescent="0.25">
      <c r="A307" s="3" t="s">
        <v>469</v>
      </c>
      <c r="B307" s="131" t="s">
        <v>1329</v>
      </c>
      <c r="C307" s="211" t="s">
        <v>108</v>
      </c>
      <c r="D307" s="15">
        <v>2</v>
      </c>
      <c r="E307" s="112"/>
      <c r="F307" s="112"/>
      <c r="G307" s="112"/>
      <c r="H307" s="112"/>
      <c r="I307" s="16">
        <v>2</v>
      </c>
      <c r="J307" s="132">
        <v>100</v>
      </c>
    </row>
    <row r="308" spans="1:10" ht="39" customHeight="1" x14ac:dyDescent="0.25">
      <c r="A308" s="3" t="s">
        <v>469</v>
      </c>
      <c r="B308" s="131" t="s">
        <v>1331</v>
      </c>
      <c r="C308" s="211" t="s">
        <v>109</v>
      </c>
      <c r="D308" s="15">
        <v>1036</v>
      </c>
      <c r="E308" s="112">
        <v>1</v>
      </c>
      <c r="F308" s="112">
        <v>5</v>
      </c>
      <c r="G308" s="112"/>
      <c r="H308" s="112"/>
      <c r="I308" s="16">
        <v>1042</v>
      </c>
      <c r="J308" s="132">
        <v>99.90356798457087</v>
      </c>
    </row>
    <row r="309" spans="1:10" ht="39" customHeight="1" x14ac:dyDescent="0.25">
      <c r="A309" s="3" t="s">
        <v>469</v>
      </c>
      <c r="B309" s="131" t="s">
        <v>1332</v>
      </c>
      <c r="C309" s="211" t="s">
        <v>111</v>
      </c>
      <c r="D309" s="15">
        <v>4952</v>
      </c>
      <c r="E309" s="112">
        <v>64</v>
      </c>
      <c r="F309" s="112">
        <v>9</v>
      </c>
      <c r="G309" s="112"/>
      <c r="H309" s="112"/>
      <c r="I309" s="16">
        <v>5025</v>
      </c>
      <c r="J309" s="132">
        <v>98.724082934609243</v>
      </c>
    </row>
    <row r="310" spans="1:10" ht="39" customHeight="1" x14ac:dyDescent="0.25">
      <c r="A310" s="3" t="s">
        <v>469</v>
      </c>
      <c r="B310" s="131" t="s">
        <v>1333</v>
      </c>
      <c r="C310" s="211" t="s">
        <v>160</v>
      </c>
      <c r="D310" s="15">
        <v>650</v>
      </c>
      <c r="E310" s="112">
        <v>2</v>
      </c>
      <c r="F310" s="112">
        <v>1</v>
      </c>
      <c r="G310" s="112"/>
      <c r="H310" s="112"/>
      <c r="I310" s="16">
        <v>653</v>
      </c>
      <c r="J310" s="132">
        <v>99.693251533742327</v>
      </c>
    </row>
    <row r="311" spans="1:10" ht="39" customHeight="1" x14ac:dyDescent="0.25">
      <c r="A311" s="3" t="s">
        <v>469</v>
      </c>
      <c r="B311" s="131" t="s">
        <v>1334</v>
      </c>
      <c r="C311" s="211" t="s">
        <v>530</v>
      </c>
      <c r="D311" s="15">
        <v>105</v>
      </c>
      <c r="E311" s="112">
        <v>4</v>
      </c>
      <c r="F311" s="112"/>
      <c r="G311" s="112"/>
      <c r="H311" s="112"/>
      <c r="I311" s="16">
        <v>109</v>
      </c>
      <c r="J311" s="132">
        <v>96.330275229357795</v>
      </c>
    </row>
    <row r="312" spans="1:10" ht="39" customHeight="1" x14ac:dyDescent="0.25">
      <c r="A312" s="3" t="s">
        <v>469</v>
      </c>
      <c r="B312" s="131" t="s">
        <v>1335</v>
      </c>
      <c r="C312" s="211" t="s">
        <v>531</v>
      </c>
      <c r="D312" s="15">
        <v>5263</v>
      </c>
      <c r="E312" s="112">
        <v>11</v>
      </c>
      <c r="F312" s="112">
        <v>41</v>
      </c>
      <c r="G312" s="112"/>
      <c r="H312" s="112">
        <v>1</v>
      </c>
      <c r="I312" s="16">
        <v>5316</v>
      </c>
      <c r="J312" s="132">
        <v>99.791429654910885</v>
      </c>
    </row>
    <row r="313" spans="1:10" ht="39" customHeight="1" x14ac:dyDescent="0.25">
      <c r="A313" s="3" t="s">
        <v>469</v>
      </c>
      <c r="B313" s="131" t="s">
        <v>1336</v>
      </c>
      <c r="C313" s="211" t="s">
        <v>211</v>
      </c>
      <c r="D313" s="15">
        <v>1356</v>
      </c>
      <c r="E313" s="112">
        <v>11</v>
      </c>
      <c r="F313" s="112">
        <v>5</v>
      </c>
      <c r="G313" s="112"/>
      <c r="H313" s="112"/>
      <c r="I313" s="16">
        <v>1372</v>
      </c>
      <c r="J313" s="132">
        <v>99.195318215069491</v>
      </c>
    </row>
    <row r="314" spans="1:10" ht="39" customHeight="1" x14ac:dyDescent="0.25">
      <c r="A314" s="3" t="s">
        <v>469</v>
      </c>
      <c r="B314" s="131" t="s">
        <v>1337</v>
      </c>
      <c r="C314" s="211" t="s">
        <v>532</v>
      </c>
      <c r="D314" s="15">
        <v>1667</v>
      </c>
      <c r="E314" s="112">
        <v>20</v>
      </c>
      <c r="F314" s="112">
        <v>10</v>
      </c>
      <c r="G314" s="112"/>
      <c r="H314" s="112"/>
      <c r="I314" s="16">
        <v>1697</v>
      </c>
      <c r="J314" s="132">
        <v>98.814463544754005</v>
      </c>
    </row>
    <row r="315" spans="1:10" ht="39" customHeight="1" x14ac:dyDescent="0.25">
      <c r="A315" s="3" t="s">
        <v>469</v>
      </c>
      <c r="B315" s="131" t="s">
        <v>1338</v>
      </c>
      <c r="C315" s="211" t="s">
        <v>533</v>
      </c>
      <c r="D315" s="15">
        <v>179</v>
      </c>
      <c r="E315" s="112"/>
      <c r="F315" s="112">
        <v>8</v>
      </c>
      <c r="G315" s="112"/>
      <c r="H315" s="112"/>
      <c r="I315" s="16">
        <v>187</v>
      </c>
      <c r="J315" s="132">
        <v>100</v>
      </c>
    </row>
    <row r="316" spans="1:10" ht="39" customHeight="1" x14ac:dyDescent="0.25">
      <c r="A316" s="3" t="s">
        <v>469</v>
      </c>
      <c r="B316" s="131" t="s">
        <v>1339</v>
      </c>
      <c r="C316" s="211" t="s">
        <v>113</v>
      </c>
      <c r="D316" s="15">
        <v>860</v>
      </c>
      <c r="E316" s="112"/>
      <c r="F316" s="112">
        <v>4</v>
      </c>
      <c r="G316" s="112"/>
      <c r="H316" s="112"/>
      <c r="I316" s="16">
        <v>864</v>
      </c>
      <c r="J316" s="132">
        <v>100</v>
      </c>
    </row>
    <row r="317" spans="1:10" ht="39" customHeight="1" x14ac:dyDescent="0.25">
      <c r="A317" s="3" t="s">
        <v>469</v>
      </c>
      <c r="B317" s="131" t="s">
        <v>1340</v>
      </c>
      <c r="C317" s="211" t="s">
        <v>114</v>
      </c>
      <c r="D317" s="15">
        <v>3241</v>
      </c>
      <c r="E317" s="112">
        <v>25</v>
      </c>
      <c r="F317" s="112">
        <v>15</v>
      </c>
      <c r="G317" s="112"/>
      <c r="H317" s="112"/>
      <c r="I317" s="16">
        <v>3281</v>
      </c>
      <c r="J317" s="132">
        <v>99.234537660747094</v>
      </c>
    </row>
    <row r="318" spans="1:10" ht="39" customHeight="1" x14ac:dyDescent="0.25">
      <c r="A318" s="3" t="s">
        <v>469</v>
      </c>
      <c r="B318" s="131" t="s">
        <v>1341</v>
      </c>
      <c r="C318" s="211" t="s">
        <v>115</v>
      </c>
      <c r="D318" s="15">
        <v>1693</v>
      </c>
      <c r="E318" s="112"/>
      <c r="F318" s="112">
        <v>1</v>
      </c>
      <c r="G318" s="112"/>
      <c r="H318" s="112"/>
      <c r="I318" s="16">
        <v>1694</v>
      </c>
      <c r="J318" s="132">
        <v>100</v>
      </c>
    </row>
    <row r="319" spans="1:10" ht="39" customHeight="1" x14ac:dyDescent="0.25">
      <c r="A319" s="3" t="s">
        <v>534</v>
      </c>
      <c r="B319" s="131" t="s">
        <v>1342</v>
      </c>
      <c r="C319" s="211" t="s">
        <v>535</v>
      </c>
      <c r="D319" s="15">
        <v>39481</v>
      </c>
      <c r="E319" s="112">
        <v>104</v>
      </c>
      <c r="F319" s="112">
        <v>206</v>
      </c>
      <c r="G319" s="112"/>
      <c r="H319" s="112">
        <v>161</v>
      </c>
      <c r="I319" s="16">
        <v>39952</v>
      </c>
      <c r="J319" s="132">
        <v>99.737274220032845</v>
      </c>
    </row>
    <row r="320" spans="1:10" ht="39" customHeight="1" x14ac:dyDescent="0.25">
      <c r="A320" s="3" t="s">
        <v>534</v>
      </c>
      <c r="B320" s="131" t="s">
        <v>1343</v>
      </c>
      <c r="C320" s="211" t="s">
        <v>536</v>
      </c>
      <c r="D320" s="15">
        <v>38988</v>
      </c>
      <c r="E320" s="112">
        <v>25</v>
      </c>
      <c r="F320" s="112">
        <v>260</v>
      </c>
      <c r="G320" s="112"/>
      <c r="H320" s="112">
        <v>109</v>
      </c>
      <c r="I320" s="16">
        <v>39382</v>
      </c>
      <c r="J320" s="132">
        <v>99.935918796298679</v>
      </c>
    </row>
    <row r="321" spans="1:10" ht="39" customHeight="1" x14ac:dyDescent="0.25">
      <c r="A321" s="3" t="s">
        <v>537</v>
      </c>
      <c r="B321" s="131" t="s">
        <v>1344</v>
      </c>
      <c r="C321" s="211" t="s">
        <v>243</v>
      </c>
      <c r="D321" s="15">
        <v>612</v>
      </c>
      <c r="E321" s="112"/>
      <c r="F321" s="112"/>
      <c r="G321" s="112"/>
      <c r="H321" s="112"/>
      <c r="I321" s="16">
        <v>612</v>
      </c>
      <c r="J321" s="132">
        <v>100</v>
      </c>
    </row>
    <row r="322" spans="1:10" ht="39" customHeight="1" x14ac:dyDescent="0.25">
      <c r="A322" s="3" t="s">
        <v>537</v>
      </c>
      <c r="B322" s="131" t="s">
        <v>1345</v>
      </c>
      <c r="C322" s="211" t="s">
        <v>244</v>
      </c>
      <c r="D322" s="15">
        <v>772</v>
      </c>
      <c r="E322" s="112">
        <v>3</v>
      </c>
      <c r="F322" s="112"/>
      <c r="G322" s="112">
        <v>1</v>
      </c>
      <c r="H322" s="112"/>
      <c r="I322" s="16">
        <v>776</v>
      </c>
      <c r="J322" s="132">
        <v>99.612903225806448</v>
      </c>
    </row>
    <row r="323" spans="1:10" ht="39" customHeight="1" x14ac:dyDescent="0.25">
      <c r="A323" s="3" t="s">
        <v>537</v>
      </c>
      <c r="B323" s="131" t="s">
        <v>1346</v>
      </c>
      <c r="C323" s="211" t="s">
        <v>95</v>
      </c>
      <c r="D323" s="15">
        <v>20698</v>
      </c>
      <c r="E323" s="112">
        <v>67</v>
      </c>
      <c r="F323" s="112">
        <v>66</v>
      </c>
      <c r="G323" s="112"/>
      <c r="H323" s="112">
        <v>22</v>
      </c>
      <c r="I323" s="16">
        <v>20853</v>
      </c>
      <c r="J323" s="132">
        <v>99.677341680712743</v>
      </c>
    </row>
    <row r="324" spans="1:10" ht="39" customHeight="1" x14ac:dyDescent="0.25">
      <c r="A324" s="3" t="s">
        <v>537</v>
      </c>
      <c r="B324" s="131" t="s">
        <v>1347</v>
      </c>
      <c r="C324" s="211" t="s">
        <v>245</v>
      </c>
      <c r="D324" s="15">
        <v>730</v>
      </c>
      <c r="E324" s="112"/>
      <c r="F324" s="112">
        <v>2</v>
      </c>
      <c r="G324" s="112"/>
      <c r="H324" s="112"/>
      <c r="I324" s="16">
        <v>732</v>
      </c>
      <c r="J324" s="132">
        <v>100</v>
      </c>
    </row>
    <row r="325" spans="1:10" ht="39" customHeight="1" x14ac:dyDescent="0.25">
      <c r="A325" s="3" t="s">
        <v>537</v>
      </c>
      <c r="B325" s="131" t="s">
        <v>1348</v>
      </c>
      <c r="C325" s="211" t="s">
        <v>219</v>
      </c>
      <c r="D325" s="15">
        <v>3525</v>
      </c>
      <c r="E325" s="112">
        <v>8</v>
      </c>
      <c r="F325" s="112"/>
      <c r="G325" s="112"/>
      <c r="H325" s="112"/>
      <c r="I325" s="16">
        <v>3533</v>
      </c>
      <c r="J325" s="132">
        <v>99.773563543730532</v>
      </c>
    </row>
    <row r="326" spans="1:10" ht="39" customHeight="1" x14ac:dyDescent="0.25">
      <c r="A326" s="3" t="s">
        <v>537</v>
      </c>
      <c r="B326" s="131" t="s">
        <v>1349</v>
      </c>
      <c r="C326" s="211" t="s">
        <v>538</v>
      </c>
      <c r="D326" s="15">
        <v>2250</v>
      </c>
      <c r="E326" s="112"/>
      <c r="F326" s="112">
        <v>6</v>
      </c>
      <c r="G326" s="112"/>
      <c r="H326" s="112"/>
      <c r="I326" s="16">
        <v>2256</v>
      </c>
      <c r="J326" s="132">
        <v>100</v>
      </c>
    </row>
    <row r="327" spans="1:10" ht="39" customHeight="1" x14ac:dyDescent="0.25">
      <c r="A327" s="3" t="s">
        <v>537</v>
      </c>
      <c r="B327" s="131" t="s">
        <v>1350</v>
      </c>
      <c r="C327" s="211" t="s">
        <v>246</v>
      </c>
      <c r="D327" s="15">
        <v>1095</v>
      </c>
      <c r="E327" s="112">
        <v>6</v>
      </c>
      <c r="F327" s="112"/>
      <c r="G327" s="112">
        <v>1</v>
      </c>
      <c r="H327" s="112"/>
      <c r="I327" s="16">
        <v>1102</v>
      </c>
      <c r="J327" s="132">
        <v>99.455040871934614</v>
      </c>
    </row>
    <row r="328" spans="1:10" ht="39" customHeight="1" x14ac:dyDescent="0.25">
      <c r="A328" s="3" t="s">
        <v>537</v>
      </c>
      <c r="B328" s="131" t="s">
        <v>1351</v>
      </c>
      <c r="C328" s="211" t="s">
        <v>220</v>
      </c>
      <c r="D328" s="15">
        <v>2317</v>
      </c>
      <c r="E328" s="112">
        <v>1</v>
      </c>
      <c r="F328" s="112"/>
      <c r="G328" s="112"/>
      <c r="H328" s="112"/>
      <c r="I328" s="16">
        <v>2318</v>
      </c>
      <c r="J328" s="132">
        <v>99.956859361518553</v>
      </c>
    </row>
    <row r="329" spans="1:10" ht="39" customHeight="1" x14ac:dyDescent="0.25">
      <c r="A329" s="3" t="s">
        <v>537</v>
      </c>
      <c r="B329" s="131" t="s">
        <v>1352</v>
      </c>
      <c r="C329" s="211" t="s">
        <v>221</v>
      </c>
      <c r="D329" s="15">
        <v>9284</v>
      </c>
      <c r="E329" s="112">
        <v>62</v>
      </c>
      <c r="F329" s="112"/>
      <c r="G329" s="112"/>
      <c r="H329" s="112"/>
      <c r="I329" s="16">
        <v>9346</v>
      </c>
      <c r="J329" s="132">
        <v>99.336614594478917</v>
      </c>
    </row>
    <row r="330" spans="1:10" ht="39" customHeight="1" x14ac:dyDescent="0.25">
      <c r="A330" s="3" t="s">
        <v>537</v>
      </c>
      <c r="B330" s="131" t="s">
        <v>1353</v>
      </c>
      <c r="C330" s="211" t="s">
        <v>539</v>
      </c>
      <c r="D330" s="15">
        <v>4072</v>
      </c>
      <c r="E330" s="112">
        <v>1</v>
      </c>
      <c r="F330" s="112">
        <v>23</v>
      </c>
      <c r="G330" s="112"/>
      <c r="H330" s="112">
        <v>6</v>
      </c>
      <c r="I330" s="16">
        <v>4102</v>
      </c>
      <c r="J330" s="132">
        <v>99.9754480726737</v>
      </c>
    </row>
    <row r="331" spans="1:10" ht="39" customHeight="1" x14ac:dyDescent="0.25">
      <c r="A331" s="3" t="s">
        <v>537</v>
      </c>
      <c r="B331" s="131" t="s">
        <v>1354</v>
      </c>
      <c r="C331" s="211" t="s">
        <v>152</v>
      </c>
      <c r="D331" s="15">
        <v>2</v>
      </c>
      <c r="E331" s="112"/>
      <c r="F331" s="112"/>
      <c r="G331" s="112"/>
      <c r="H331" s="112"/>
      <c r="I331" s="16">
        <v>2</v>
      </c>
      <c r="J331" s="132">
        <v>100</v>
      </c>
    </row>
    <row r="332" spans="1:10" ht="39" customHeight="1" x14ac:dyDescent="0.25">
      <c r="A332" s="3" t="s">
        <v>537</v>
      </c>
      <c r="B332" s="131" t="s">
        <v>1355</v>
      </c>
      <c r="C332" s="211" t="s">
        <v>153</v>
      </c>
      <c r="D332" s="15">
        <v>5</v>
      </c>
      <c r="E332" s="112"/>
      <c r="F332" s="112"/>
      <c r="G332" s="112"/>
      <c r="H332" s="112"/>
      <c r="I332" s="16">
        <v>5</v>
      </c>
      <c r="J332" s="132">
        <v>100</v>
      </c>
    </row>
    <row r="333" spans="1:10" ht="39" customHeight="1" x14ac:dyDescent="0.25">
      <c r="A333" s="3" t="s">
        <v>537</v>
      </c>
      <c r="B333" s="131" t="s">
        <v>1356</v>
      </c>
      <c r="C333" s="211" t="s">
        <v>154</v>
      </c>
      <c r="D333" s="15">
        <v>2</v>
      </c>
      <c r="E333" s="112"/>
      <c r="F333" s="112"/>
      <c r="G333" s="112"/>
      <c r="H333" s="112"/>
      <c r="I333" s="16">
        <v>2</v>
      </c>
      <c r="J333" s="132">
        <v>100</v>
      </c>
    </row>
    <row r="334" spans="1:10" ht="39" customHeight="1" x14ac:dyDescent="0.25">
      <c r="A334" s="3" t="s">
        <v>537</v>
      </c>
      <c r="B334" s="131" t="s">
        <v>1357</v>
      </c>
      <c r="C334" s="211" t="s">
        <v>155</v>
      </c>
      <c r="D334" s="15">
        <v>4</v>
      </c>
      <c r="E334" s="112"/>
      <c r="F334" s="112"/>
      <c r="G334" s="112"/>
      <c r="H334" s="112"/>
      <c r="I334" s="16">
        <v>4</v>
      </c>
      <c r="J334" s="132">
        <v>100</v>
      </c>
    </row>
    <row r="335" spans="1:10" ht="39" customHeight="1" x14ac:dyDescent="0.25">
      <c r="A335" s="3" t="s">
        <v>537</v>
      </c>
      <c r="B335" s="131" t="s">
        <v>1358</v>
      </c>
      <c r="C335" s="211" t="s">
        <v>156</v>
      </c>
      <c r="D335" s="15">
        <v>5</v>
      </c>
      <c r="E335" s="112"/>
      <c r="F335" s="112"/>
      <c r="G335" s="112"/>
      <c r="H335" s="112"/>
      <c r="I335" s="16">
        <v>5</v>
      </c>
      <c r="J335" s="132">
        <v>100</v>
      </c>
    </row>
    <row r="336" spans="1:10" ht="39" customHeight="1" x14ac:dyDescent="0.25">
      <c r="A336" s="3" t="s">
        <v>537</v>
      </c>
      <c r="B336" s="131" t="s">
        <v>1359</v>
      </c>
      <c r="C336" s="211" t="s">
        <v>157</v>
      </c>
      <c r="D336" s="15">
        <v>2</v>
      </c>
      <c r="E336" s="112"/>
      <c r="F336" s="112"/>
      <c r="G336" s="112"/>
      <c r="H336" s="112"/>
      <c r="I336" s="16">
        <v>2</v>
      </c>
      <c r="J336" s="132">
        <v>100</v>
      </c>
    </row>
    <row r="337" spans="1:10" ht="39" customHeight="1" x14ac:dyDescent="0.25">
      <c r="A337" s="3" t="s">
        <v>537</v>
      </c>
      <c r="B337" s="131" t="s">
        <v>1360</v>
      </c>
      <c r="C337" s="211" t="s">
        <v>158</v>
      </c>
      <c r="D337" s="15">
        <v>3</v>
      </c>
      <c r="E337" s="112"/>
      <c r="F337" s="112"/>
      <c r="G337" s="112"/>
      <c r="H337" s="112"/>
      <c r="I337" s="16">
        <v>3</v>
      </c>
      <c r="J337" s="132">
        <v>100</v>
      </c>
    </row>
    <row r="338" spans="1:10" ht="39" customHeight="1" x14ac:dyDescent="0.25">
      <c r="A338" s="3" t="s">
        <v>537</v>
      </c>
      <c r="B338" s="131" t="s">
        <v>1361</v>
      </c>
      <c r="C338" s="211" t="s">
        <v>96</v>
      </c>
      <c r="D338" s="15">
        <v>988</v>
      </c>
      <c r="E338" s="112">
        <v>7</v>
      </c>
      <c r="F338" s="112"/>
      <c r="G338" s="112"/>
      <c r="H338" s="112"/>
      <c r="I338" s="16">
        <v>995</v>
      </c>
      <c r="J338" s="132">
        <v>99.2964824120603</v>
      </c>
    </row>
    <row r="339" spans="1:10" ht="39" customHeight="1" x14ac:dyDescent="0.25">
      <c r="A339" s="3" t="s">
        <v>540</v>
      </c>
      <c r="B339" s="131" t="s">
        <v>1362</v>
      </c>
      <c r="C339" s="211" t="s">
        <v>302</v>
      </c>
      <c r="D339" s="15">
        <v>128</v>
      </c>
      <c r="E339" s="112">
        <v>1</v>
      </c>
      <c r="F339" s="112"/>
      <c r="G339" s="112"/>
      <c r="H339" s="112"/>
      <c r="I339" s="16">
        <v>129</v>
      </c>
      <c r="J339" s="132">
        <v>99.224806201550393</v>
      </c>
    </row>
    <row r="340" spans="1:10" ht="39" customHeight="1" x14ac:dyDescent="0.25">
      <c r="A340" s="3" t="s">
        <v>540</v>
      </c>
      <c r="B340" s="131" t="s">
        <v>1751</v>
      </c>
      <c r="C340" s="211" t="s">
        <v>2089</v>
      </c>
      <c r="D340" s="15">
        <v>98</v>
      </c>
      <c r="E340" s="112"/>
      <c r="F340" s="112">
        <v>4</v>
      </c>
      <c r="G340" s="112"/>
      <c r="H340" s="112"/>
      <c r="I340" s="16">
        <v>102</v>
      </c>
      <c r="J340" s="132">
        <v>100</v>
      </c>
    </row>
    <row r="341" spans="1:10" ht="39" customHeight="1" x14ac:dyDescent="0.25">
      <c r="A341" s="3" t="s">
        <v>540</v>
      </c>
      <c r="B341" s="131" t="s">
        <v>1363</v>
      </c>
      <c r="C341" s="211" t="s">
        <v>541</v>
      </c>
      <c r="D341" s="15">
        <v>96</v>
      </c>
      <c r="E341" s="112"/>
      <c r="F341" s="112"/>
      <c r="G341" s="112">
        <v>1</v>
      </c>
      <c r="H341" s="112"/>
      <c r="I341" s="16">
        <v>97</v>
      </c>
      <c r="J341" s="132">
        <v>100</v>
      </c>
    </row>
    <row r="342" spans="1:10" ht="39" customHeight="1" x14ac:dyDescent="0.25">
      <c r="A342" s="3" t="s">
        <v>540</v>
      </c>
      <c r="B342" s="131" t="s">
        <v>1364</v>
      </c>
      <c r="C342" s="211" t="s">
        <v>542</v>
      </c>
      <c r="D342" s="15">
        <v>113</v>
      </c>
      <c r="E342" s="112">
        <v>2</v>
      </c>
      <c r="F342" s="112">
        <v>2</v>
      </c>
      <c r="G342" s="112"/>
      <c r="H342" s="112"/>
      <c r="I342" s="16">
        <v>117</v>
      </c>
      <c r="J342" s="132">
        <v>98.260869565217391</v>
      </c>
    </row>
    <row r="343" spans="1:10" ht="39" customHeight="1" x14ac:dyDescent="0.25">
      <c r="A343" s="3" t="s">
        <v>540</v>
      </c>
      <c r="B343" s="131" t="s">
        <v>1365</v>
      </c>
      <c r="C343" s="211" t="s">
        <v>543</v>
      </c>
      <c r="D343" s="15">
        <v>142</v>
      </c>
      <c r="E343" s="112">
        <v>3</v>
      </c>
      <c r="F343" s="112">
        <v>1</v>
      </c>
      <c r="G343" s="112"/>
      <c r="H343" s="112"/>
      <c r="I343" s="16">
        <v>146</v>
      </c>
      <c r="J343" s="132">
        <v>97.931034482758619</v>
      </c>
    </row>
    <row r="344" spans="1:10" ht="39" customHeight="1" x14ac:dyDescent="0.25">
      <c r="A344" s="3" t="s">
        <v>540</v>
      </c>
      <c r="B344" s="131" t="s">
        <v>1366</v>
      </c>
      <c r="C344" s="211" t="s">
        <v>544</v>
      </c>
      <c r="D344" s="15">
        <v>88</v>
      </c>
      <c r="E344" s="112">
        <v>2</v>
      </c>
      <c r="F344" s="112"/>
      <c r="G344" s="112"/>
      <c r="H344" s="112"/>
      <c r="I344" s="16">
        <v>90</v>
      </c>
      <c r="J344" s="132">
        <v>97.777777777777771</v>
      </c>
    </row>
    <row r="345" spans="1:10" ht="39" customHeight="1" x14ac:dyDescent="0.25">
      <c r="A345" s="3" t="s">
        <v>540</v>
      </c>
      <c r="B345" s="131" t="s">
        <v>1367</v>
      </c>
      <c r="C345" s="211" t="s">
        <v>545</v>
      </c>
      <c r="D345" s="15">
        <v>92</v>
      </c>
      <c r="E345" s="112">
        <v>2</v>
      </c>
      <c r="F345" s="112"/>
      <c r="G345" s="112"/>
      <c r="H345" s="112"/>
      <c r="I345" s="16">
        <v>94</v>
      </c>
      <c r="J345" s="132">
        <v>97.872340425531917</v>
      </c>
    </row>
    <row r="346" spans="1:10" ht="39" customHeight="1" x14ac:dyDescent="0.25">
      <c r="A346" s="3" t="s">
        <v>540</v>
      </c>
      <c r="B346" s="131" t="s">
        <v>1368</v>
      </c>
      <c r="C346" s="211" t="s">
        <v>546</v>
      </c>
      <c r="D346" s="15">
        <v>124</v>
      </c>
      <c r="E346" s="112">
        <v>2</v>
      </c>
      <c r="F346" s="112">
        <v>2</v>
      </c>
      <c r="G346" s="112"/>
      <c r="H346" s="112"/>
      <c r="I346" s="16">
        <v>128</v>
      </c>
      <c r="J346" s="132">
        <v>98.412698412698404</v>
      </c>
    </row>
    <row r="347" spans="1:10" ht="39" customHeight="1" x14ac:dyDescent="0.25">
      <c r="A347" s="3" t="s">
        <v>540</v>
      </c>
      <c r="B347" s="131" t="s">
        <v>1369</v>
      </c>
      <c r="C347" s="211" t="s">
        <v>547</v>
      </c>
      <c r="D347" s="15">
        <v>88</v>
      </c>
      <c r="E347" s="112">
        <v>2</v>
      </c>
      <c r="F347" s="112"/>
      <c r="G347" s="112"/>
      <c r="H347" s="112"/>
      <c r="I347" s="16">
        <v>90</v>
      </c>
      <c r="J347" s="132">
        <v>97.777777777777771</v>
      </c>
    </row>
    <row r="348" spans="1:10" ht="39" customHeight="1" x14ac:dyDescent="0.25">
      <c r="A348" s="3" t="s">
        <v>540</v>
      </c>
      <c r="B348" s="131" t="s">
        <v>1370</v>
      </c>
      <c r="C348" s="211" t="s">
        <v>548</v>
      </c>
      <c r="D348" s="15">
        <v>80</v>
      </c>
      <c r="E348" s="112">
        <v>2</v>
      </c>
      <c r="F348" s="112"/>
      <c r="G348" s="112"/>
      <c r="H348" s="112"/>
      <c r="I348" s="16">
        <v>82</v>
      </c>
      <c r="J348" s="132">
        <v>97.560975609756099</v>
      </c>
    </row>
    <row r="349" spans="1:10" ht="39" customHeight="1" x14ac:dyDescent="0.25">
      <c r="A349" s="3" t="s">
        <v>540</v>
      </c>
      <c r="B349" s="131" t="s">
        <v>1371</v>
      </c>
      <c r="C349" s="211" t="s">
        <v>549</v>
      </c>
      <c r="D349" s="15">
        <v>56</v>
      </c>
      <c r="E349" s="112">
        <v>3</v>
      </c>
      <c r="F349" s="112"/>
      <c r="G349" s="112"/>
      <c r="H349" s="112"/>
      <c r="I349" s="16">
        <v>59</v>
      </c>
      <c r="J349" s="132">
        <v>94.915254237288138</v>
      </c>
    </row>
    <row r="350" spans="1:10" ht="39" customHeight="1" x14ac:dyDescent="0.25">
      <c r="A350" s="3" t="s">
        <v>540</v>
      </c>
      <c r="B350" s="131" t="s">
        <v>1372</v>
      </c>
      <c r="C350" s="211" t="s">
        <v>550</v>
      </c>
      <c r="D350" s="15">
        <v>110</v>
      </c>
      <c r="E350" s="112">
        <v>2</v>
      </c>
      <c r="F350" s="112"/>
      <c r="G350" s="112"/>
      <c r="H350" s="112"/>
      <c r="I350" s="16">
        <v>112</v>
      </c>
      <c r="J350" s="132">
        <v>98.214285714285708</v>
      </c>
    </row>
    <row r="351" spans="1:10" ht="39" customHeight="1" x14ac:dyDescent="0.25">
      <c r="A351" s="3" t="s">
        <v>540</v>
      </c>
      <c r="B351" s="131" t="s">
        <v>1373</v>
      </c>
      <c r="C351" s="211" t="s">
        <v>551</v>
      </c>
      <c r="D351" s="15">
        <v>110</v>
      </c>
      <c r="E351" s="112"/>
      <c r="F351" s="112"/>
      <c r="G351" s="112"/>
      <c r="H351" s="112"/>
      <c r="I351" s="16">
        <v>110</v>
      </c>
      <c r="J351" s="132">
        <v>100</v>
      </c>
    </row>
    <row r="352" spans="1:10" ht="39" customHeight="1" x14ac:dyDescent="0.25">
      <c r="A352" s="3" t="s">
        <v>540</v>
      </c>
      <c r="B352" s="131" t="s">
        <v>1374</v>
      </c>
      <c r="C352" s="211" t="s">
        <v>552</v>
      </c>
      <c r="D352" s="15">
        <v>93</v>
      </c>
      <c r="E352" s="112">
        <v>1</v>
      </c>
      <c r="F352" s="112"/>
      <c r="G352" s="112"/>
      <c r="H352" s="112"/>
      <c r="I352" s="16">
        <v>94</v>
      </c>
      <c r="J352" s="132">
        <v>98.936170212765958</v>
      </c>
    </row>
    <row r="353" spans="1:10" ht="39" customHeight="1" x14ac:dyDescent="0.25">
      <c r="A353" s="3" t="s">
        <v>540</v>
      </c>
      <c r="B353" s="131" t="s">
        <v>1375</v>
      </c>
      <c r="C353" s="211" t="s">
        <v>553</v>
      </c>
      <c r="D353" s="15">
        <v>96</v>
      </c>
      <c r="E353" s="112"/>
      <c r="F353" s="112"/>
      <c r="G353" s="112"/>
      <c r="H353" s="112"/>
      <c r="I353" s="16">
        <v>96</v>
      </c>
      <c r="J353" s="132">
        <v>100</v>
      </c>
    </row>
    <row r="354" spans="1:10" ht="39" customHeight="1" x14ac:dyDescent="0.25">
      <c r="A354" s="3" t="s">
        <v>540</v>
      </c>
      <c r="B354" s="131" t="s">
        <v>1376</v>
      </c>
      <c r="C354" s="211" t="s">
        <v>554</v>
      </c>
      <c r="D354" s="15">
        <v>87</v>
      </c>
      <c r="E354" s="112"/>
      <c r="F354" s="112"/>
      <c r="G354" s="112"/>
      <c r="H354" s="112"/>
      <c r="I354" s="16">
        <v>87</v>
      </c>
      <c r="J354" s="132">
        <v>100</v>
      </c>
    </row>
    <row r="355" spans="1:10" ht="39" customHeight="1" x14ac:dyDescent="0.25">
      <c r="A355" s="3" t="s">
        <v>540</v>
      </c>
      <c r="B355" s="131" t="s">
        <v>1377</v>
      </c>
      <c r="C355" s="211" t="s">
        <v>555</v>
      </c>
      <c r="D355" s="15">
        <v>164</v>
      </c>
      <c r="E355" s="112"/>
      <c r="F355" s="112"/>
      <c r="G355" s="112"/>
      <c r="H355" s="112"/>
      <c r="I355" s="16">
        <v>164</v>
      </c>
      <c r="J355" s="132">
        <v>100</v>
      </c>
    </row>
    <row r="356" spans="1:10" ht="39" customHeight="1" x14ac:dyDescent="0.25">
      <c r="A356" s="3" t="s">
        <v>540</v>
      </c>
      <c r="B356" s="131" t="s">
        <v>1378</v>
      </c>
      <c r="C356" s="211" t="s">
        <v>556</v>
      </c>
      <c r="D356" s="15">
        <v>360</v>
      </c>
      <c r="E356" s="112"/>
      <c r="F356" s="112">
        <v>1</v>
      </c>
      <c r="G356" s="112"/>
      <c r="H356" s="112">
        <v>1</v>
      </c>
      <c r="I356" s="16">
        <v>362</v>
      </c>
      <c r="J356" s="132">
        <v>100</v>
      </c>
    </row>
    <row r="357" spans="1:10" ht="39" customHeight="1" x14ac:dyDescent="0.25">
      <c r="A357" s="3" t="s">
        <v>540</v>
      </c>
      <c r="B357" s="131" t="s">
        <v>1379</v>
      </c>
      <c r="C357" s="211" t="s">
        <v>557</v>
      </c>
      <c r="D357" s="15">
        <v>245</v>
      </c>
      <c r="E357" s="112">
        <v>2</v>
      </c>
      <c r="F357" s="112">
        <v>1</v>
      </c>
      <c r="G357" s="112"/>
      <c r="H357" s="112"/>
      <c r="I357" s="16">
        <v>248</v>
      </c>
      <c r="J357" s="132">
        <v>99.190283400809719</v>
      </c>
    </row>
    <row r="358" spans="1:10" ht="39" customHeight="1" x14ac:dyDescent="0.25">
      <c r="A358" s="3" t="s">
        <v>540</v>
      </c>
      <c r="B358" s="131" t="s">
        <v>1380</v>
      </c>
      <c r="C358" s="211" t="s">
        <v>558</v>
      </c>
      <c r="D358" s="15">
        <v>78</v>
      </c>
      <c r="E358" s="112"/>
      <c r="F358" s="112"/>
      <c r="G358" s="112"/>
      <c r="H358" s="112"/>
      <c r="I358" s="16">
        <v>78</v>
      </c>
      <c r="J358" s="132">
        <v>100</v>
      </c>
    </row>
    <row r="359" spans="1:10" ht="39" customHeight="1" x14ac:dyDescent="0.25">
      <c r="A359" s="3" t="s">
        <v>540</v>
      </c>
      <c r="B359" s="131" t="s">
        <v>1381</v>
      </c>
      <c r="C359" s="211" t="s">
        <v>559</v>
      </c>
      <c r="D359" s="15">
        <v>79</v>
      </c>
      <c r="E359" s="112"/>
      <c r="F359" s="112"/>
      <c r="G359" s="112">
        <v>5</v>
      </c>
      <c r="H359" s="112"/>
      <c r="I359" s="16">
        <v>84</v>
      </c>
      <c r="J359" s="132">
        <v>100</v>
      </c>
    </row>
    <row r="360" spans="1:10" ht="39" customHeight="1" x14ac:dyDescent="0.25">
      <c r="A360" s="3" t="s">
        <v>540</v>
      </c>
      <c r="B360" s="131" t="s">
        <v>1382</v>
      </c>
      <c r="C360" s="211" t="s">
        <v>560</v>
      </c>
      <c r="D360" s="15">
        <v>78</v>
      </c>
      <c r="E360" s="112">
        <v>14</v>
      </c>
      <c r="F360" s="112"/>
      <c r="G360" s="112"/>
      <c r="H360" s="112"/>
      <c r="I360" s="16">
        <v>92</v>
      </c>
      <c r="J360" s="132">
        <v>84.782608695652172</v>
      </c>
    </row>
    <row r="361" spans="1:10" ht="39" customHeight="1" x14ac:dyDescent="0.25">
      <c r="A361" s="3" t="s">
        <v>540</v>
      </c>
      <c r="B361" s="131" t="s">
        <v>1383</v>
      </c>
      <c r="C361" s="211" t="s">
        <v>561</v>
      </c>
      <c r="D361" s="15">
        <v>68</v>
      </c>
      <c r="E361" s="112">
        <v>10</v>
      </c>
      <c r="F361" s="112"/>
      <c r="G361" s="112"/>
      <c r="H361" s="112"/>
      <c r="I361" s="16">
        <v>78</v>
      </c>
      <c r="J361" s="132">
        <v>87.179487179487182</v>
      </c>
    </row>
    <row r="362" spans="1:10" ht="39" customHeight="1" x14ac:dyDescent="0.25">
      <c r="A362" s="3" t="s">
        <v>540</v>
      </c>
      <c r="B362" s="131" t="s">
        <v>1384</v>
      </c>
      <c r="C362" s="211" t="s">
        <v>562</v>
      </c>
      <c r="D362" s="15">
        <v>83</v>
      </c>
      <c r="E362" s="112">
        <v>11</v>
      </c>
      <c r="F362" s="112"/>
      <c r="G362" s="112"/>
      <c r="H362" s="112"/>
      <c r="I362" s="16">
        <v>94</v>
      </c>
      <c r="J362" s="132">
        <v>88.297872340425528</v>
      </c>
    </row>
    <row r="363" spans="1:10" ht="39" customHeight="1" x14ac:dyDescent="0.25">
      <c r="A363" s="3" t="s">
        <v>540</v>
      </c>
      <c r="B363" s="131" t="s">
        <v>1385</v>
      </c>
      <c r="C363" s="211" t="s">
        <v>563</v>
      </c>
      <c r="D363" s="15">
        <v>93</v>
      </c>
      <c r="E363" s="112">
        <v>7</v>
      </c>
      <c r="F363" s="112">
        <v>1</v>
      </c>
      <c r="G363" s="112"/>
      <c r="H363" s="112"/>
      <c r="I363" s="16">
        <v>101</v>
      </c>
      <c r="J363" s="132">
        <v>93</v>
      </c>
    </row>
    <row r="364" spans="1:10" ht="39" customHeight="1" x14ac:dyDescent="0.25">
      <c r="A364" s="3" t="s">
        <v>540</v>
      </c>
      <c r="B364" s="131" t="s">
        <v>1386</v>
      </c>
      <c r="C364" s="211" t="s">
        <v>564</v>
      </c>
      <c r="D364" s="15">
        <v>88</v>
      </c>
      <c r="E364" s="112">
        <v>9</v>
      </c>
      <c r="F364" s="112"/>
      <c r="G364" s="112"/>
      <c r="H364" s="112"/>
      <c r="I364" s="16">
        <v>97</v>
      </c>
      <c r="J364" s="132">
        <v>90.721649484536087</v>
      </c>
    </row>
    <row r="365" spans="1:10" ht="39" customHeight="1" x14ac:dyDescent="0.25">
      <c r="A365" s="3" t="s">
        <v>540</v>
      </c>
      <c r="B365" s="131" t="s">
        <v>1387</v>
      </c>
      <c r="C365" s="211" t="s">
        <v>565</v>
      </c>
      <c r="D365" s="15">
        <v>150</v>
      </c>
      <c r="E365" s="112">
        <v>1</v>
      </c>
      <c r="F365" s="112">
        <v>1</v>
      </c>
      <c r="G365" s="112"/>
      <c r="H365" s="112"/>
      <c r="I365" s="16">
        <v>152</v>
      </c>
      <c r="J365" s="132">
        <v>99.337748344370851</v>
      </c>
    </row>
    <row r="366" spans="1:10" ht="39" customHeight="1" x14ac:dyDescent="0.25">
      <c r="A366" s="3" t="s">
        <v>540</v>
      </c>
      <c r="B366" s="131" t="s">
        <v>1388</v>
      </c>
      <c r="C366" s="211" t="s">
        <v>304</v>
      </c>
      <c r="D366" s="15">
        <v>5</v>
      </c>
      <c r="E366" s="112"/>
      <c r="F366" s="112"/>
      <c r="G366" s="112"/>
      <c r="H366" s="112"/>
      <c r="I366" s="16">
        <v>5</v>
      </c>
      <c r="J366" s="132">
        <v>100</v>
      </c>
    </row>
    <row r="367" spans="1:10" ht="39" customHeight="1" x14ac:dyDescent="0.25">
      <c r="A367" s="3" t="s">
        <v>540</v>
      </c>
      <c r="B367" s="131" t="s">
        <v>1389</v>
      </c>
      <c r="C367" s="211" t="s">
        <v>566</v>
      </c>
      <c r="D367" s="15">
        <v>83</v>
      </c>
      <c r="E367" s="112"/>
      <c r="F367" s="112"/>
      <c r="G367" s="112"/>
      <c r="H367" s="112"/>
      <c r="I367" s="16">
        <v>83</v>
      </c>
      <c r="J367" s="132">
        <v>100</v>
      </c>
    </row>
    <row r="368" spans="1:10" ht="39" customHeight="1" x14ac:dyDescent="0.25">
      <c r="A368" s="3" t="s">
        <v>540</v>
      </c>
      <c r="B368" s="131" t="s">
        <v>1390</v>
      </c>
      <c r="C368" s="211" t="s">
        <v>567</v>
      </c>
      <c r="D368" s="15">
        <v>104</v>
      </c>
      <c r="E368" s="112"/>
      <c r="F368" s="112"/>
      <c r="G368" s="112"/>
      <c r="H368" s="112"/>
      <c r="I368" s="16">
        <v>104</v>
      </c>
      <c r="J368" s="132">
        <v>100</v>
      </c>
    </row>
    <row r="369" spans="1:10" ht="39" customHeight="1" x14ac:dyDescent="0.25">
      <c r="A369" s="3" t="s">
        <v>540</v>
      </c>
      <c r="B369" s="131" t="s">
        <v>1391</v>
      </c>
      <c r="C369" s="211" t="s">
        <v>568</v>
      </c>
      <c r="D369" s="15">
        <v>84</v>
      </c>
      <c r="E369" s="112"/>
      <c r="F369" s="112"/>
      <c r="G369" s="112"/>
      <c r="H369" s="112"/>
      <c r="I369" s="16">
        <v>84</v>
      </c>
      <c r="J369" s="132">
        <v>100</v>
      </c>
    </row>
    <row r="370" spans="1:10" ht="39" customHeight="1" x14ac:dyDescent="0.25">
      <c r="A370" s="3" t="s">
        <v>540</v>
      </c>
      <c r="B370" s="131" t="s">
        <v>1392</v>
      </c>
      <c r="C370" s="211" t="s">
        <v>569</v>
      </c>
      <c r="D370" s="15">
        <v>80</v>
      </c>
      <c r="E370" s="112"/>
      <c r="F370" s="112"/>
      <c r="G370" s="112"/>
      <c r="H370" s="112"/>
      <c r="I370" s="16">
        <v>80</v>
      </c>
      <c r="J370" s="132">
        <v>100</v>
      </c>
    </row>
    <row r="371" spans="1:10" ht="39" customHeight="1" x14ac:dyDescent="0.25">
      <c r="A371" s="3" t="s">
        <v>540</v>
      </c>
      <c r="B371" s="131" t="s">
        <v>1393</v>
      </c>
      <c r="C371" s="211" t="s">
        <v>570</v>
      </c>
      <c r="D371" s="15">
        <v>95</v>
      </c>
      <c r="E371" s="112"/>
      <c r="F371" s="112"/>
      <c r="G371" s="112"/>
      <c r="H371" s="112"/>
      <c r="I371" s="16">
        <v>95</v>
      </c>
      <c r="J371" s="132">
        <v>100</v>
      </c>
    </row>
    <row r="372" spans="1:10" ht="39" customHeight="1" x14ac:dyDescent="0.25">
      <c r="A372" s="3" t="s">
        <v>540</v>
      </c>
      <c r="B372" s="131" t="s">
        <v>1394</v>
      </c>
      <c r="C372" s="211" t="s">
        <v>571</v>
      </c>
      <c r="D372" s="15">
        <v>86</v>
      </c>
      <c r="E372" s="112"/>
      <c r="F372" s="112"/>
      <c r="G372" s="112"/>
      <c r="H372" s="112"/>
      <c r="I372" s="16">
        <v>86</v>
      </c>
      <c r="J372" s="132">
        <v>100</v>
      </c>
    </row>
    <row r="373" spans="1:10" ht="39" customHeight="1" x14ac:dyDescent="0.25">
      <c r="A373" s="3" t="s">
        <v>540</v>
      </c>
      <c r="B373" s="131" t="s">
        <v>1395</v>
      </c>
      <c r="C373" s="211" t="s">
        <v>572</v>
      </c>
      <c r="D373" s="15">
        <v>92</v>
      </c>
      <c r="E373" s="112"/>
      <c r="F373" s="112"/>
      <c r="G373" s="112"/>
      <c r="H373" s="112"/>
      <c r="I373" s="16">
        <v>92</v>
      </c>
      <c r="J373" s="132">
        <v>100</v>
      </c>
    </row>
    <row r="374" spans="1:10" ht="39" customHeight="1" x14ac:dyDescent="0.25">
      <c r="A374" s="3" t="s">
        <v>540</v>
      </c>
      <c r="B374" s="131" t="s">
        <v>1396</v>
      </c>
      <c r="C374" s="211" t="s">
        <v>573</v>
      </c>
      <c r="D374" s="15">
        <v>85</v>
      </c>
      <c r="E374" s="112"/>
      <c r="F374" s="112"/>
      <c r="G374" s="112"/>
      <c r="H374" s="112"/>
      <c r="I374" s="16">
        <v>85</v>
      </c>
      <c r="J374" s="132">
        <v>100</v>
      </c>
    </row>
    <row r="375" spans="1:10" ht="39" customHeight="1" x14ac:dyDescent="0.25">
      <c r="A375" s="3" t="s">
        <v>540</v>
      </c>
      <c r="B375" s="131" t="s">
        <v>1397</v>
      </c>
      <c r="C375" s="211" t="s">
        <v>574</v>
      </c>
      <c r="D375" s="15">
        <v>102</v>
      </c>
      <c r="E375" s="112">
        <v>1</v>
      </c>
      <c r="F375" s="112"/>
      <c r="G375" s="112"/>
      <c r="H375" s="112"/>
      <c r="I375" s="16">
        <v>103</v>
      </c>
      <c r="J375" s="132">
        <v>99.029126213592235</v>
      </c>
    </row>
    <row r="376" spans="1:10" ht="39" customHeight="1" x14ac:dyDescent="0.25">
      <c r="A376" s="3" t="s">
        <v>540</v>
      </c>
      <c r="B376" s="131" t="s">
        <v>1398</v>
      </c>
      <c r="C376" s="211" t="s">
        <v>575</v>
      </c>
      <c r="D376" s="15">
        <v>89</v>
      </c>
      <c r="E376" s="112"/>
      <c r="F376" s="112"/>
      <c r="G376" s="112"/>
      <c r="H376" s="112"/>
      <c r="I376" s="16">
        <v>89</v>
      </c>
      <c r="J376" s="132">
        <v>100</v>
      </c>
    </row>
    <row r="377" spans="1:10" ht="39" customHeight="1" x14ac:dyDescent="0.25">
      <c r="A377" s="3" t="s">
        <v>540</v>
      </c>
      <c r="B377" s="131" t="s">
        <v>1399</v>
      </c>
      <c r="C377" s="211" t="s">
        <v>576</v>
      </c>
      <c r="D377" s="15">
        <v>96</v>
      </c>
      <c r="E377" s="112"/>
      <c r="F377" s="112"/>
      <c r="G377" s="112"/>
      <c r="H377" s="112"/>
      <c r="I377" s="16">
        <v>96</v>
      </c>
      <c r="J377" s="132">
        <v>100</v>
      </c>
    </row>
    <row r="378" spans="1:10" ht="39" customHeight="1" x14ac:dyDescent="0.25">
      <c r="A378" s="3" t="s">
        <v>540</v>
      </c>
      <c r="B378" s="131" t="s">
        <v>1400</v>
      </c>
      <c r="C378" s="211" t="s">
        <v>577</v>
      </c>
      <c r="D378" s="15">
        <v>239</v>
      </c>
      <c r="E378" s="112">
        <v>3</v>
      </c>
      <c r="F378" s="112">
        <v>5</v>
      </c>
      <c r="G378" s="112"/>
      <c r="H378" s="112"/>
      <c r="I378" s="16">
        <v>247</v>
      </c>
      <c r="J378" s="132">
        <v>98.760330578512395</v>
      </c>
    </row>
    <row r="379" spans="1:10" ht="39" customHeight="1" x14ac:dyDescent="0.25">
      <c r="A379" s="3" t="s">
        <v>540</v>
      </c>
      <c r="B379" s="131" t="s">
        <v>1401</v>
      </c>
      <c r="C379" s="211" t="s">
        <v>578</v>
      </c>
      <c r="D379" s="15">
        <v>60</v>
      </c>
      <c r="E379" s="112"/>
      <c r="F379" s="112"/>
      <c r="G379" s="112"/>
      <c r="H379" s="112"/>
      <c r="I379" s="16">
        <v>60</v>
      </c>
      <c r="J379" s="132">
        <v>100</v>
      </c>
    </row>
    <row r="380" spans="1:10" ht="39" customHeight="1" x14ac:dyDescent="0.25">
      <c r="A380" s="3" t="s">
        <v>540</v>
      </c>
      <c r="B380" s="131" t="s">
        <v>1402</v>
      </c>
      <c r="C380" s="211" t="s">
        <v>579</v>
      </c>
      <c r="D380" s="15">
        <v>305</v>
      </c>
      <c r="E380" s="112"/>
      <c r="F380" s="112">
        <v>2</v>
      </c>
      <c r="G380" s="112"/>
      <c r="H380" s="112"/>
      <c r="I380" s="16">
        <v>307</v>
      </c>
      <c r="J380" s="132">
        <v>100</v>
      </c>
    </row>
    <row r="381" spans="1:10" ht="39" customHeight="1" x14ac:dyDescent="0.25">
      <c r="A381" s="3" t="s">
        <v>540</v>
      </c>
      <c r="B381" s="131" t="s">
        <v>1403</v>
      </c>
      <c r="C381" s="211" t="s">
        <v>580</v>
      </c>
      <c r="D381" s="15">
        <v>345</v>
      </c>
      <c r="E381" s="112"/>
      <c r="F381" s="112">
        <v>4</v>
      </c>
      <c r="G381" s="112"/>
      <c r="H381" s="112"/>
      <c r="I381" s="16">
        <v>349</v>
      </c>
      <c r="J381" s="132">
        <v>100</v>
      </c>
    </row>
    <row r="382" spans="1:10" ht="39" customHeight="1" x14ac:dyDescent="0.25">
      <c r="A382" s="3" t="s">
        <v>540</v>
      </c>
      <c r="B382" s="131" t="s">
        <v>1404</v>
      </c>
      <c r="C382" s="211" t="s">
        <v>581</v>
      </c>
      <c r="D382" s="15">
        <v>345</v>
      </c>
      <c r="E382" s="112">
        <v>1</v>
      </c>
      <c r="F382" s="112">
        <v>3</v>
      </c>
      <c r="G382" s="112"/>
      <c r="H382" s="112">
        <v>1</v>
      </c>
      <c r="I382" s="16">
        <v>350</v>
      </c>
      <c r="J382" s="132">
        <v>99.710982658959537</v>
      </c>
    </row>
    <row r="383" spans="1:10" ht="39" customHeight="1" x14ac:dyDescent="0.25">
      <c r="A383" s="3" t="s">
        <v>540</v>
      </c>
      <c r="B383" s="131" t="s">
        <v>1405</v>
      </c>
      <c r="C383" s="211" t="s">
        <v>582</v>
      </c>
      <c r="D383" s="15">
        <v>175</v>
      </c>
      <c r="E383" s="112"/>
      <c r="F383" s="112">
        <v>1</v>
      </c>
      <c r="G383" s="112"/>
      <c r="H383" s="112"/>
      <c r="I383" s="16">
        <v>176</v>
      </c>
      <c r="J383" s="132">
        <v>100</v>
      </c>
    </row>
    <row r="384" spans="1:10" ht="39" customHeight="1" x14ac:dyDescent="0.25">
      <c r="A384" s="3" t="s">
        <v>540</v>
      </c>
      <c r="B384" s="131" t="s">
        <v>1406</v>
      </c>
      <c r="C384" s="211" t="s">
        <v>583</v>
      </c>
      <c r="D384" s="15">
        <v>86</v>
      </c>
      <c r="E384" s="112">
        <v>21</v>
      </c>
      <c r="F384" s="112"/>
      <c r="G384" s="112"/>
      <c r="H384" s="112"/>
      <c r="I384" s="16">
        <v>107</v>
      </c>
      <c r="J384" s="132">
        <v>80.373831775700936</v>
      </c>
    </row>
    <row r="385" spans="1:10" ht="39" customHeight="1" x14ac:dyDescent="0.25">
      <c r="A385" s="3" t="s">
        <v>540</v>
      </c>
      <c r="B385" s="131" t="s">
        <v>1407</v>
      </c>
      <c r="C385" s="211" t="s">
        <v>584</v>
      </c>
      <c r="D385" s="15">
        <v>59</v>
      </c>
      <c r="E385" s="112">
        <v>13</v>
      </c>
      <c r="F385" s="112"/>
      <c r="G385" s="112"/>
      <c r="H385" s="112"/>
      <c r="I385" s="16">
        <v>72</v>
      </c>
      <c r="J385" s="132">
        <v>81.944444444444443</v>
      </c>
    </row>
    <row r="386" spans="1:10" ht="39" customHeight="1" x14ac:dyDescent="0.25">
      <c r="A386" s="3" t="s">
        <v>540</v>
      </c>
      <c r="B386" s="131" t="s">
        <v>1408</v>
      </c>
      <c r="C386" s="211" t="s">
        <v>585</v>
      </c>
      <c r="D386" s="15">
        <v>82</v>
      </c>
      <c r="E386" s="112"/>
      <c r="F386" s="112"/>
      <c r="G386" s="112"/>
      <c r="H386" s="112"/>
      <c r="I386" s="16">
        <v>82</v>
      </c>
      <c r="J386" s="132">
        <v>100</v>
      </c>
    </row>
    <row r="387" spans="1:10" ht="39" customHeight="1" x14ac:dyDescent="0.25">
      <c r="A387" s="3" t="s">
        <v>540</v>
      </c>
      <c r="B387" s="131" t="s">
        <v>1409</v>
      </c>
      <c r="C387" s="211" t="s">
        <v>586</v>
      </c>
      <c r="D387" s="15">
        <v>71</v>
      </c>
      <c r="E387" s="112"/>
      <c r="F387" s="112"/>
      <c r="G387" s="112"/>
      <c r="H387" s="112"/>
      <c r="I387" s="16">
        <v>71</v>
      </c>
      <c r="J387" s="132">
        <v>100</v>
      </c>
    </row>
    <row r="388" spans="1:10" ht="39" customHeight="1" x14ac:dyDescent="0.25">
      <c r="A388" s="3" t="s">
        <v>540</v>
      </c>
      <c r="B388" s="131" t="s">
        <v>1410</v>
      </c>
      <c r="C388" s="211" t="s">
        <v>587</v>
      </c>
      <c r="D388" s="15">
        <v>100</v>
      </c>
      <c r="E388" s="112">
        <v>1</v>
      </c>
      <c r="F388" s="112"/>
      <c r="G388" s="112"/>
      <c r="H388" s="112"/>
      <c r="I388" s="16">
        <v>101</v>
      </c>
      <c r="J388" s="132">
        <v>99.009900990099013</v>
      </c>
    </row>
    <row r="389" spans="1:10" ht="39" customHeight="1" x14ac:dyDescent="0.25">
      <c r="A389" s="3" t="s">
        <v>540</v>
      </c>
      <c r="B389" s="131" t="s">
        <v>1411</v>
      </c>
      <c r="C389" s="211" t="s">
        <v>588</v>
      </c>
      <c r="D389" s="15">
        <v>72</v>
      </c>
      <c r="E389" s="112">
        <v>2</v>
      </c>
      <c r="F389" s="112"/>
      <c r="G389" s="112"/>
      <c r="H389" s="112"/>
      <c r="I389" s="16">
        <v>74</v>
      </c>
      <c r="J389" s="132">
        <v>97.297297297297305</v>
      </c>
    </row>
    <row r="390" spans="1:10" ht="39" customHeight="1" x14ac:dyDescent="0.25">
      <c r="A390" s="3" t="s">
        <v>540</v>
      </c>
      <c r="B390" s="131" t="s">
        <v>1412</v>
      </c>
      <c r="C390" s="211" t="s">
        <v>589</v>
      </c>
      <c r="D390" s="15">
        <v>62</v>
      </c>
      <c r="E390" s="112">
        <v>1</v>
      </c>
      <c r="F390" s="112">
        <v>1</v>
      </c>
      <c r="G390" s="112"/>
      <c r="H390" s="112"/>
      <c r="I390" s="16">
        <v>64</v>
      </c>
      <c r="J390" s="132">
        <v>98.412698412698404</v>
      </c>
    </row>
    <row r="391" spans="1:10" ht="39" customHeight="1" x14ac:dyDescent="0.25">
      <c r="A391" s="3" t="s">
        <v>540</v>
      </c>
      <c r="B391" s="131" t="s">
        <v>1413</v>
      </c>
      <c r="C391" s="211" t="s">
        <v>590</v>
      </c>
      <c r="D391" s="15">
        <v>79</v>
      </c>
      <c r="E391" s="112">
        <v>3</v>
      </c>
      <c r="F391" s="112"/>
      <c r="G391" s="112"/>
      <c r="H391" s="112"/>
      <c r="I391" s="16">
        <v>82</v>
      </c>
      <c r="J391" s="132">
        <v>96.341463414634148</v>
      </c>
    </row>
    <row r="392" spans="1:10" ht="39" customHeight="1" x14ac:dyDescent="0.25">
      <c r="A392" s="3" t="s">
        <v>540</v>
      </c>
      <c r="B392" s="131" t="s">
        <v>1414</v>
      </c>
      <c r="C392" s="211" t="s">
        <v>591</v>
      </c>
      <c r="D392" s="15">
        <v>98</v>
      </c>
      <c r="E392" s="112"/>
      <c r="F392" s="112"/>
      <c r="G392" s="112"/>
      <c r="H392" s="112"/>
      <c r="I392" s="16">
        <v>98</v>
      </c>
      <c r="J392" s="132">
        <v>100</v>
      </c>
    </row>
    <row r="393" spans="1:10" ht="39" customHeight="1" x14ac:dyDescent="0.25">
      <c r="A393" s="3" t="s">
        <v>540</v>
      </c>
      <c r="B393" s="131" t="s">
        <v>1415</v>
      </c>
      <c r="C393" s="211" t="s">
        <v>592</v>
      </c>
      <c r="D393" s="15">
        <v>81</v>
      </c>
      <c r="E393" s="112">
        <v>1</v>
      </c>
      <c r="F393" s="112"/>
      <c r="G393" s="112"/>
      <c r="H393" s="112"/>
      <c r="I393" s="16">
        <v>82</v>
      </c>
      <c r="J393" s="132">
        <v>98.780487804878049</v>
      </c>
    </row>
    <row r="394" spans="1:10" ht="39" customHeight="1" x14ac:dyDescent="0.25">
      <c r="A394" s="3" t="s">
        <v>540</v>
      </c>
      <c r="B394" s="131" t="s">
        <v>1416</v>
      </c>
      <c r="C394" s="211" t="s">
        <v>593</v>
      </c>
      <c r="D394" s="15">
        <v>74</v>
      </c>
      <c r="E394" s="112"/>
      <c r="F394" s="112"/>
      <c r="G394" s="112"/>
      <c r="H394" s="112"/>
      <c r="I394" s="16">
        <v>74</v>
      </c>
      <c r="J394" s="132">
        <v>100</v>
      </c>
    </row>
    <row r="395" spans="1:10" ht="39" customHeight="1" x14ac:dyDescent="0.25">
      <c r="A395" s="3" t="s">
        <v>540</v>
      </c>
      <c r="B395" s="131" t="s">
        <v>1417</v>
      </c>
      <c r="C395" s="211" t="s">
        <v>594</v>
      </c>
      <c r="D395" s="15">
        <v>100</v>
      </c>
      <c r="E395" s="112"/>
      <c r="F395" s="112"/>
      <c r="G395" s="112"/>
      <c r="H395" s="112"/>
      <c r="I395" s="16">
        <v>100</v>
      </c>
      <c r="J395" s="132">
        <v>100</v>
      </c>
    </row>
    <row r="396" spans="1:10" ht="39" customHeight="1" x14ac:dyDescent="0.25">
      <c r="A396" s="3" t="s">
        <v>540</v>
      </c>
      <c r="B396" s="131" t="s">
        <v>1418</v>
      </c>
      <c r="C396" s="211" t="s">
        <v>595</v>
      </c>
      <c r="D396" s="15">
        <v>91</v>
      </c>
      <c r="E396" s="112"/>
      <c r="F396" s="112"/>
      <c r="G396" s="112"/>
      <c r="H396" s="112"/>
      <c r="I396" s="16">
        <v>91</v>
      </c>
      <c r="J396" s="132">
        <v>100</v>
      </c>
    </row>
    <row r="397" spans="1:10" ht="39" customHeight="1" x14ac:dyDescent="0.25">
      <c r="A397" s="3" t="s">
        <v>540</v>
      </c>
      <c r="B397" s="131" t="s">
        <v>1419</v>
      </c>
      <c r="C397" s="211" t="s">
        <v>596</v>
      </c>
      <c r="D397" s="15">
        <v>69</v>
      </c>
      <c r="E397" s="112"/>
      <c r="F397" s="112"/>
      <c r="G397" s="112"/>
      <c r="H397" s="112"/>
      <c r="I397" s="16">
        <v>69</v>
      </c>
      <c r="J397" s="132">
        <v>100</v>
      </c>
    </row>
    <row r="398" spans="1:10" ht="39" customHeight="1" x14ac:dyDescent="0.25">
      <c r="A398" s="3" t="s">
        <v>540</v>
      </c>
      <c r="B398" s="131" t="s">
        <v>1420</v>
      </c>
      <c r="C398" s="211" t="s">
        <v>597</v>
      </c>
      <c r="D398" s="15">
        <v>84</v>
      </c>
      <c r="E398" s="112"/>
      <c r="F398" s="112">
        <v>1</v>
      </c>
      <c r="G398" s="112"/>
      <c r="H398" s="112"/>
      <c r="I398" s="16">
        <v>85</v>
      </c>
      <c r="J398" s="132">
        <v>100</v>
      </c>
    </row>
    <row r="399" spans="1:10" ht="39" customHeight="1" x14ac:dyDescent="0.25">
      <c r="A399" s="3" t="s">
        <v>540</v>
      </c>
      <c r="B399" s="131" t="s">
        <v>1421</v>
      </c>
      <c r="C399" s="211" t="s">
        <v>598</v>
      </c>
      <c r="D399" s="15">
        <v>71</v>
      </c>
      <c r="E399" s="112">
        <v>1</v>
      </c>
      <c r="F399" s="112"/>
      <c r="G399" s="112"/>
      <c r="H399" s="112"/>
      <c r="I399" s="16">
        <v>72</v>
      </c>
      <c r="J399" s="132">
        <v>98.611111111111114</v>
      </c>
    </row>
    <row r="400" spans="1:10" ht="39" customHeight="1" x14ac:dyDescent="0.25">
      <c r="A400" s="3" t="s">
        <v>540</v>
      </c>
      <c r="B400" s="131" t="s">
        <v>1422</v>
      </c>
      <c r="C400" s="211" t="s">
        <v>599</v>
      </c>
      <c r="D400" s="15">
        <v>78</v>
      </c>
      <c r="E400" s="112">
        <v>1</v>
      </c>
      <c r="F400" s="112"/>
      <c r="G400" s="112"/>
      <c r="H400" s="112"/>
      <c r="I400" s="16">
        <v>79</v>
      </c>
      <c r="J400" s="132">
        <v>98.734177215189874</v>
      </c>
    </row>
    <row r="401" spans="1:10" ht="39" customHeight="1" x14ac:dyDescent="0.25">
      <c r="A401" s="3" t="s">
        <v>540</v>
      </c>
      <c r="B401" s="131" t="s">
        <v>1423</v>
      </c>
      <c r="C401" s="211" t="s">
        <v>600</v>
      </c>
      <c r="D401" s="15">
        <v>75</v>
      </c>
      <c r="E401" s="112"/>
      <c r="F401" s="112"/>
      <c r="G401" s="112"/>
      <c r="H401" s="112"/>
      <c r="I401" s="16">
        <v>75</v>
      </c>
      <c r="J401" s="132">
        <v>100</v>
      </c>
    </row>
    <row r="402" spans="1:10" ht="39" customHeight="1" x14ac:dyDescent="0.25">
      <c r="A402" s="3" t="s">
        <v>540</v>
      </c>
      <c r="B402" s="131" t="s">
        <v>1424</v>
      </c>
      <c r="C402" s="211" t="s">
        <v>601</v>
      </c>
      <c r="D402" s="15">
        <v>71</v>
      </c>
      <c r="E402" s="112"/>
      <c r="F402" s="112"/>
      <c r="G402" s="112"/>
      <c r="H402" s="112"/>
      <c r="I402" s="16">
        <v>71</v>
      </c>
      <c r="J402" s="132">
        <v>100</v>
      </c>
    </row>
    <row r="403" spans="1:10" ht="39" customHeight="1" x14ac:dyDescent="0.25">
      <c r="A403" s="3" t="s">
        <v>540</v>
      </c>
      <c r="B403" s="131" t="s">
        <v>1425</v>
      </c>
      <c r="C403" s="211" t="s">
        <v>602</v>
      </c>
      <c r="D403" s="15">
        <v>125</v>
      </c>
      <c r="E403" s="112">
        <v>1</v>
      </c>
      <c r="F403" s="112"/>
      <c r="G403" s="112"/>
      <c r="H403" s="112"/>
      <c r="I403" s="16">
        <v>126</v>
      </c>
      <c r="J403" s="132">
        <v>99.206349206349216</v>
      </c>
    </row>
    <row r="404" spans="1:10" ht="39" customHeight="1" x14ac:dyDescent="0.25">
      <c r="A404" s="3" t="s">
        <v>540</v>
      </c>
      <c r="B404" s="131" t="s">
        <v>1426</v>
      </c>
      <c r="C404" s="211" t="s">
        <v>603</v>
      </c>
      <c r="D404" s="15">
        <v>65</v>
      </c>
      <c r="E404" s="112"/>
      <c r="F404" s="112"/>
      <c r="G404" s="112"/>
      <c r="H404" s="112"/>
      <c r="I404" s="16">
        <v>65</v>
      </c>
      <c r="J404" s="132">
        <v>100</v>
      </c>
    </row>
    <row r="405" spans="1:10" ht="39" customHeight="1" x14ac:dyDescent="0.25">
      <c r="A405" s="3" t="s">
        <v>540</v>
      </c>
      <c r="B405" s="131" t="s">
        <v>1427</v>
      </c>
      <c r="C405" s="211" t="s">
        <v>604</v>
      </c>
      <c r="D405" s="15">
        <v>57</v>
      </c>
      <c r="E405" s="112">
        <v>2</v>
      </c>
      <c r="F405" s="112"/>
      <c r="G405" s="112"/>
      <c r="H405" s="112"/>
      <c r="I405" s="16">
        <v>59</v>
      </c>
      <c r="J405" s="132">
        <v>96.610169491525426</v>
      </c>
    </row>
    <row r="406" spans="1:10" ht="39" customHeight="1" x14ac:dyDescent="0.25">
      <c r="A406" s="3" t="s">
        <v>540</v>
      </c>
      <c r="B406" s="131" t="s">
        <v>1428</v>
      </c>
      <c r="C406" s="211" t="s">
        <v>605</v>
      </c>
      <c r="D406" s="15">
        <v>75</v>
      </c>
      <c r="E406" s="112">
        <v>1</v>
      </c>
      <c r="F406" s="112"/>
      <c r="G406" s="112"/>
      <c r="H406" s="112"/>
      <c r="I406" s="16">
        <v>76</v>
      </c>
      <c r="J406" s="132">
        <v>98.68421052631578</v>
      </c>
    </row>
    <row r="407" spans="1:10" ht="39" customHeight="1" x14ac:dyDescent="0.25">
      <c r="A407" s="3" t="s">
        <v>540</v>
      </c>
      <c r="B407" s="131" t="s">
        <v>1429</v>
      </c>
      <c r="C407" s="211" t="s">
        <v>606</v>
      </c>
      <c r="D407" s="15">
        <v>56</v>
      </c>
      <c r="E407" s="112">
        <v>1</v>
      </c>
      <c r="F407" s="112"/>
      <c r="G407" s="112"/>
      <c r="H407" s="112"/>
      <c r="I407" s="16">
        <v>57</v>
      </c>
      <c r="J407" s="132">
        <v>98.245614035087712</v>
      </c>
    </row>
    <row r="408" spans="1:10" ht="39" customHeight="1" x14ac:dyDescent="0.25">
      <c r="A408" s="3" t="s">
        <v>540</v>
      </c>
      <c r="B408" s="131" t="s">
        <v>1430</v>
      </c>
      <c r="C408" s="211" t="s">
        <v>607</v>
      </c>
      <c r="D408" s="15">
        <v>72</v>
      </c>
      <c r="E408" s="112">
        <v>31</v>
      </c>
      <c r="F408" s="112"/>
      <c r="G408" s="112"/>
      <c r="H408" s="112"/>
      <c r="I408" s="16">
        <v>103</v>
      </c>
      <c r="J408" s="132">
        <v>69.902912621359221</v>
      </c>
    </row>
    <row r="409" spans="1:10" ht="39" customHeight="1" x14ac:dyDescent="0.25">
      <c r="A409" s="3" t="s">
        <v>540</v>
      </c>
      <c r="B409" s="131" t="s">
        <v>1431</v>
      </c>
      <c r="C409" s="211" t="s">
        <v>608</v>
      </c>
      <c r="D409" s="15">
        <v>68</v>
      </c>
      <c r="E409" s="112">
        <v>16</v>
      </c>
      <c r="F409" s="112"/>
      <c r="G409" s="112"/>
      <c r="H409" s="112"/>
      <c r="I409" s="16">
        <v>84</v>
      </c>
      <c r="J409" s="132">
        <v>80.952380952380949</v>
      </c>
    </row>
    <row r="410" spans="1:10" ht="39" customHeight="1" x14ac:dyDescent="0.25">
      <c r="A410" s="3" t="s">
        <v>540</v>
      </c>
      <c r="B410" s="131" t="s">
        <v>1432</v>
      </c>
      <c r="C410" s="211" t="s">
        <v>609</v>
      </c>
      <c r="D410" s="15">
        <v>77</v>
      </c>
      <c r="E410" s="112">
        <v>20</v>
      </c>
      <c r="F410" s="112"/>
      <c r="G410" s="112"/>
      <c r="H410" s="112"/>
      <c r="I410" s="16">
        <v>97</v>
      </c>
      <c r="J410" s="132">
        <v>79.381443298969074</v>
      </c>
    </row>
    <row r="411" spans="1:10" ht="39" customHeight="1" x14ac:dyDescent="0.25">
      <c r="A411" s="3" t="s">
        <v>540</v>
      </c>
      <c r="B411" s="131" t="s">
        <v>1433</v>
      </c>
      <c r="C411" s="211" t="s">
        <v>610</v>
      </c>
      <c r="D411" s="15">
        <v>75</v>
      </c>
      <c r="E411" s="112">
        <v>18</v>
      </c>
      <c r="F411" s="112">
        <v>1</v>
      </c>
      <c r="G411" s="112"/>
      <c r="H411" s="112"/>
      <c r="I411" s="16">
        <v>94</v>
      </c>
      <c r="J411" s="132">
        <v>80.645161290322577</v>
      </c>
    </row>
    <row r="412" spans="1:10" ht="39" customHeight="1" x14ac:dyDescent="0.25">
      <c r="A412" s="3" t="s">
        <v>540</v>
      </c>
      <c r="B412" s="131" t="s">
        <v>1434</v>
      </c>
      <c r="C412" s="211" t="s">
        <v>611</v>
      </c>
      <c r="D412" s="15">
        <v>231</v>
      </c>
      <c r="E412" s="112">
        <v>22</v>
      </c>
      <c r="F412" s="112">
        <v>1</v>
      </c>
      <c r="G412" s="112"/>
      <c r="H412" s="112"/>
      <c r="I412" s="16">
        <v>254</v>
      </c>
      <c r="J412" s="132">
        <v>91.304347826086953</v>
      </c>
    </row>
    <row r="413" spans="1:10" ht="39" customHeight="1" x14ac:dyDescent="0.25">
      <c r="A413" s="3" t="s">
        <v>540</v>
      </c>
      <c r="B413" s="131" t="s">
        <v>1435</v>
      </c>
      <c r="C413" s="211" t="s">
        <v>612</v>
      </c>
      <c r="D413" s="15">
        <v>83</v>
      </c>
      <c r="E413" s="112">
        <v>15</v>
      </c>
      <c r="F413" s="112"/>
      <c r="G413" s="112"/>
      <c r="H413" s="112"/>
      <c r="I413" s="16">
        <v>98</v>
      </c>
      <c r="J413" s="132">
        <v>84.693877551020407</v>
      </c>
    </row>
    <row r="414" spans="1:10" ht="39" customHeight="1" x14ac:dyDescent="0.25">
      <c r="A414" s="3" t="s">
        <v>540</v>
      </c>
      <c r="B414" s="131" t="s">
        <v>1436</v>
      </c>
      <c r="C414" s="211" t="s">
        <v>613</v>
      </c>
      <c r="D414" s="15">
        <v>73</v>
      </c>
      <c r="E414" s="112">
        <v>4</v>
      </c>
      <c r="F414" s="112"/>
      <c r="G414" s="112"/>
      <c r="H414" s="112"/>
      <c r="I414" s="16">
        <v>77</v>
      </c>
      <c r="J414" s="132">
        <v>94.805194805194802</v>
      </c>
    </row>
    <row r="415" spans="1:10" ht="39" customHeight="1" x14ac:dyDescent="0.25">
      <c r="A415" s="3" t="s">
        <v>540</v>
      </c>
      <c r="B415" s="131" t="s">
        <v>1437</v>
      </c>
      <c r="C415" s="211" t="s">
        <v>614</v>
      </c>
      <c r="D415" s="15">
        <v>65</v>
      </c>
      <c r="E415" s="112">
        <v>1</v>
      </c>
      <c r="F415" s="112"/>
      <c r="G415" s="112"/>
      <c r="H415" s="112"/>
      <c r="I415" s="16">
        <v>66</v>
      </c>
      <c r="J415" s="132">
        <v>98.484848484848484</v>
      </c>
    </row>
    <row r="416" spans="1:10" ht="39" customHeight="1" x14ac:dyDescent="0.25">
      <c r="A416" s="3" t="s">
        <v>540</v>
      </c>
      <c r="B416" s="131" t="s">
        <v>1033</v>
      </c>
      <c r="C416" s="211" t="s">
        <v>615</v>
      </c>
      <c r="D416" s="15">
        <v>64</v>
      </c>
      <c r="E416" s="112">
        <v>1</v>
      </c>
      <c r="F416" s="112"/>
      <c r="G416" s="112"/>
      <c r="H416" s="112"/>
      <c r="I416" s="16">
        <v>65</v>
      </c>
      <c r="J416" s="132">
        <v>98.461538461538467</v>
      </c>
    </row>
    <row r="417" spans="1:10" ht="39" customHeight="1" x14ac:dyDescent="0.25">
      <c r="A417" s="3" t="s">
        <v>540</v>
      </c>
      <c r="B417" s="131" t="s">
        <v>1438</v>
      </c>
      <c r="C417" s="211" t="s">
        <v>616</v>
      </c>
      <c r="D417" s="15">
        <v>125</v>
      </c>
      <c r="E417" s="112"/>
      <c r="F417" s="112"/>
      <c r="G417" s="112"/>
      <c r="H417" s="112"/>
      <c r="I417" s="16">
        <v>125</v>
      </c>
      <c r="J417" s="132">
        <v>100</v>
      </c>
    </row>
    <row r="418" spans="1:10" ht="39" customHeight="1" x14ac:dyDescent="0.25">
      <c r="A418" s="3" t="s">
        <v>540</v>
      </c>
      <c r="B418" s="131" t="s">
        <v>1439</v>
      </c>
      <c r="C418" s="211" t="s">
        <v>617</v>
      </c>
      <c r="D418" s="15">
        <v>68</v>
      </c>
      <c r="E418" s="112">
        <v>1</v>
      </c>
      <c r="F418" s="112"/>
      <c r="G418" s="112"/>
      <c r="H418" s="112"/>
      <c r="I418" s="16">
        <v>69</v>
      </c>
      <c r="J418" s="132">
        <v>98.550724637681171</v>
      </c>
    </row>
    <row r="419" spans="1:10" ht="39" customHeight="1" x14ac:dyDescent="0.25">
      <c r="A419" s="3" t="s">
        <v>540</v>
      </c>
      <c r="B419" s="131" t="s">
        <v>1440</v>
      </c>
      <c r="C419" s="211" t="s">
        <v>618</v>
      </c>
      <c r="D419" s="15">
        <v>74</v>
      </c>
      <c r="E419" s="112">
        <v>1</v>
      </c>
      <c r="F419" s="112"/>
      <c r="G419" s="112"/>
      <c r="H419" s="112"/>
      <c r="I419" s="16">
        <v>75</v>
      </c>
      <c r="J419" s="132">
        <v>98.666666666666671</v>
      </c>
    </row>
    <row r="420" spans="1:10" ht="39" customHeight="1" x14ac:dyDescent="0.25">
      <c r="A420" s="3" t="s">
        <v>540</v>
      </c>
      <c r="B420" s="131" t="s">
        <v>1441</v>
      </c>
      <c r="C420" s="211" t="s">
        <v>619</v>
      </c>
      <c r="D420" s="15">
        <v>92</v>
      </c>
      <c r="E420" s="112">
        <v>3</v>
      </c>
      <c r="F420" s="112"/>
      <c r="G420" s="112"/>
      <c r="H420" s="112"/>
      <c r="I420" s="16">
        <v>95</v>
      </c>
      <c r="J420" s="132">
        <v>96.84210526315789</v>
      </c>
    </row>
    <row r="421" spans="1:10" ht="39" customHeight="1" x14ac:dyDescent="0.25">
      <c r="A421" s="3" t="s">
        <v>540</v>
      </c>
      <c r="B421" s="131" t="s">
        <v>1442</v>
      </c>
      <c r="C421" s="211" t="s">
        <v>620</v>
      </c>
      <c r="D421" s="15">
        <v>12</v>
      </c>
      <c r="E421" s="112">
        <v>16</v>
      </c>
      <c r="F421" s="112"/>
      <c r="G421" s="112"/>
      <c r="H421" s="112"/>
      <c r="I421" s="16">
        <v>28</v>
      </c>
      <c r="J421" s="132">
        <v>42.857142857142854</v>
      </c>
    </row>
    <row r="422" spans="1:10" ht="39" customHeight="1" x14ac:dyDescent="0.25">
      <c r="A422" s="3" t="s">
        <v>540</v>
      </c>
      <c r="B422" s="131" t="s">
        <v>1443</v>
      </c>
      <c r="C422" s="211" t="s">
        <v>621</v>
      </c>
      <c r="D422" s="15">
        <v>80</v>
      </c>
      <c r="E422" s="112">
        <v>2</v>
      </c>
      <c r="F422" s="112"/>
      <c r="G422" s="112"/>
      <c r="H422" s="112"/>
      <c r="I422" s="16">
        <v>82</v>
      </c>
      <c r="J422" s="132">
        <v>97.560975609756099</v>
      </c>
    </row>
    <row r="423" spans="1:10" ht="39" customHeight="1" x14ac:dyDescent="0.25">
      <c r="A423" s="3" t="s">
        <v>540</v>
      </c>
      <c r="B423" s="131" t="s">
        <v>1444</v>
      </c>
      <c r="C423" s="211" t="s">
        <v>622</v>
      </c>
      <c r="D423" s="15">
        <v>62</v>
      </c>
      <c r="E423" s="112">
        <v>7</v>
      </c>
      <c r="F423" s="112"/>
      <c r="G423" s="112"/>
      <c r="H423" s="112"/>
      <c r="I423" s="16">
        <v>69</v>
      </c>
      <c r="J423" s="132">
        <v>89.85507246376811</v>
      </c>
    </row>
    <row r="424" spans="1:10" ht="39" customHeight="1" x14ac:dyDescent="0.25">
      <c r="A424" s="3" t="s">
        <v>540</v>
      </c>
      <c r="B424" s="131" t="s">
        <v>1445</v>
      </c>
      <c r="C424" s="211" t="s">
        <v>623</v>
      </c>
      <c r="D424" s="15">
        <v>64</v>
      </c>
      <c r="E424" s="112">
        <v>1</v>
      </c>
      <c r="F424" s="112"/>
      <c r="G424" s="112"/>
      <c r="H424" s="112"/>
      <c r="I424" s="16">
        <v>65</v>
      </c>
      <c r="J424" s="132">
        <v>98.461538461538467</v>
      </c>
    </row>
    <row r="425" spans="1:10" ht="39" customHeight="1" x14ac:dyDescent="0.25">
      <c r="A425" s="3" t="s">
        <v>540</v>
      </c>
      <c r="B425" s="131" t="s">
        <v>1446</v>
      </c>
      <c r="C425" s="211" t="s">
        <v>624</v>
      </c>
      <c r="D425" s="15">
        <v>66</v>
      </c>
      <c r="E425" s="112">
        <v>2</v>
      </c>
      <c r="F425" s="112"/>
      <c r="G425" s="112"/>
      <c r="H425" s="112"/>
      <c r="I425" s="16">
        <v>68</v>
      </c>
      <c r="J425" s="132">
        <v>97.058823529411768</v>
      </c>
    </row>
    <row r="426" spans="1:10" ht="39" customHeight="1" x14ac:dyDescent="0.25">
      <c r="A426" s="3" t="s">
        <v>540</v>
      </c>
      <c r="B426" s="131" t="s">
        <v>1447</v>
      </c>
      <c r="C426" s="211" t="s">
        <v>625</v>
      </c>
      <c r="D426" s="15">
        <v>71</v>
      </c>
      <c r="E426" s="112"/>
      <c r="F426" s="112"/>
      <c r="G426" s="112"/>
      <c r="H426" s="112"/>
      <c r="I426" s="16">
        <v>71</v>
      </c>
      <c r="J426" s="132">
        <v>100</v>
      </c>
    </row>
    <row r="427" spans="1:10" ht="39" customHeight="1" x14ac:dyDescent="0.25">
      <c r="A427" s="3" t="s">
        <v>540</v>
      </c>
      <c r="B427" s="131" t="s">
        <v>1448</v>
      </c>
      <c r="C427" s="211" t="s">
        <v>626</v>
      </c>
      <c r="D427" s="15">
        <v>437</v>
      </c>
      <c r="E427" s="112">
        <v>4</v>
      </c>
      <c r="F427" s="112">
        <v>6</v>
      </c>
      <c r="G427" s="112">
        <v>11</v>
      </c>
      <c r="H427" s="112"/>
      <c r="I427" s="16">
        <v>458</v>
      </c>
      <c r="J427" s="132">
        <v>99.092970521541943</v>
      </c>
    </row>
    <row r="428" spans="1:10" ht="39" customHeight="1" x14ac:dyDescent="0.25">
      <c r="A428" s="3" t="s">
        <v>540</v>
      </c>
      <c r="B428" s="131" t="s">
        <v>1449</v>
      </c>
      <c r="C428" s="211" t="s">
        <v>627</v>
      </c>
      <c r="D428" s="15">
        <v>231</v>
      </c>
      <c r="E428" s="112"/>
      <c r="F428" s="112"/>
      <c r="G428" s="112"/>
      <c r="H428" s="112"/>
      <c r="I428" s="16">
        <v>231</v>
      </c>
      <c r="J428" s="132">
        <v>100</v>
      </c>
    </row>
    <row r="429" spans="1:10" ht="39" customHeight="1" x14ac:dyDescent="0.25">
      <c r="A429" s="3" t="s">
        <v>540</v>
      </c>
      <c r="B429" s="131" t="s">
        <v>1450</v>
      </c>
      <c r="C429" s="211" t="s">
        <v>628</v>
      </c>
      <c r="D429" s="15">
        <v>324</v>
      </c>
      <c r="E429" s="112">
        <v>1</v>
      </c>
      <c r="F429" s="112"/>
      <c r="G429" s="112"/>
      <c r="H429" s="112"/>
      <c r="I429" s="16">
        <v>325</v>
      </c>
      <c r="J429" s="132">
        <v>99.692307692307693</v>
      </c>
    </row>
    <row r="430" spans="1:10" ht="39" customHeight="1" x14ac:dyDescent="0.25">
      <c r="A430" s="3" t="s">
        <v>540</v>
      </c>
      <c r="B430" s="131" t="s">
        <v>1451</v>
      </c>
      <c r="C430" s="211" t="s">
        <v>629</v>
      </c>
      <c r="D430" s="15">
        <v>309</v>
      </c>
      <c r="E430" s="112"/>
      <c r="F430" s="112">
        <v>1</v>
      </c>
      <c r="G430" s="112"/>
      <c r="H430" s="112"/>
      <c r="I430" s="16">
        <v>310</v>
      </c>
      <c r="J430" s="132">
        <v>100</v>
      </c>
    </row>
    <row r="431" spans="1:10" ht="39" customHeight="1" x14ac:dyDescent="0.25">
      <c r="A431" s="3" t="s">
        <v>540</v>
      </c>
      <c r="B431" s="131" t="s">
        <v>1452</v>
      </c>
      <c r="C431" s="211" t="s">
        <v>630</v>
      </c>
      <c r="D431" s="15">
        <v>371</v>
      </c>
      <c r="E431" s="112">
        <v>2</v>
      </c>
      <c r="F431" s="112">
        <v>1</v>
      </c>
      <c r="G431" s="112"/>
      <c r="H431" s="112"/>
      <c r="I431" s="16">
        <v>374</v>
      </c>
      <c r="J431" s="132">
        <v>99.463806970509381</v>
      </c>
    </row>
    <row r="432" spans="1:10" ht="39" customHeight="1" x14ac:dyDescent="0.25">
      <c r="A432" s="3" t="s">
        <v>540</v>
      </c>
      <c r="B432" s="131" t="s">
        <v>1453</v>
      </c>
      <c r="C432" s="211" t="s">
        <v>631</v>
      </c>
      <c r="D432" s="15">
        <v>438</v>
      </c>
      <c r="E432" s="112">
        <v>3</v>
      </c>
      <c r="F432" s="112">
        <v>3</v>
      </c>
      <c r="G432" s="112">
        <v>11</v>
      </c>
      <c r="H432" s="112"/>
      <c r="I432" s="16">
        <v>455</v>
      </c>
      <c r="J432" s="132">
        <v>99.319727891156461</v>
      </c>
    </row>
    <row r="433" spans="1:10" ht="39" customHeight="1" x14ac:dyDescent="0.25">
      <c r="A433" s="3" t="s">
        <v>540</v>
      </c>
      <c r="B433" s="131" t="s">
        <v>1454</v>
      </c>
      <c r="C433" s="211" t="s">
        <v>632</v>
      </c>
      <c r="D433" s="15">
        <v>232</v>
      </c>
      <c r="E433" s="112"/>
      <c r="F433" s="112"/>
      <c r="G433" s="112"/>
      <c r="H433" s="112"/>
      <c r="I433" s="16">
        <v>232</v>
      </c>
      <c r="J433" s="132">
        <v>100</v>
      </c>
    </row>
    <row r="434" spans="1:10" ht="39" customHeight="1" x14ac:dyDescent="0.25">
      <c r="A434" s="3" t="s">
        <v>540</v>
      </c>
      <c r="B434" s="131" t="s">
        <v>1455</v>
      </c>
      <c r="C434" s="211" t="s">
        <v>633</v>
      </c>
      <c r="D434" s="15">
        <v>111</v>
      </c>
      <c r="E434" s="112"/>
      <c r="F434" s="112"/>
      <c r="G434" s="112"/>
      <c r="H434" s="112"/>
      <c r="I434" s="16">
        <v>111</v>
      </c>
      <c r="J434" s="132">
        <v>100</v>
      </c>
    </row>
    <row r="435" spans="1:10" ht="39" customHeight="1" x14ac:dyDescent="0.25">
      <c r="A435" s="3" t="s">
        <v>540</v>
      </c>
      <c r="B435" s="131" t="s">
        <v>1456</v>
      </c>
      <c r="C435" s="211" t="s">
        <v>634</v>
      </c>
      <c r="D435" s="15">
        <v>161</v>
      </c>
      <c r="E435" s="112"/>
      <c r="F435" s="112"/>
      <c r="G435" s="112"/>
      <c r="H435" s="112"/>
      <c r="I435" s="16">
        <v>161</v>
      </c>
      <c r="J435" s="132">
        <v>100</v>
      </c>
    </row>
    <row r="436" spans="1:10" ht="39" customHeight="1" x14ac:dyDescent="0.25">
      <c r="A436" s="3" t="s">
        <v>540</v>
      </c>
      <c r="B436" s="131" t="s">
        <v>1457</v>
      </c>
      <c r="C436" s="211" t="s">
        <v>635</v>
      </c>
      <c r="D436" s="15">
        <v>137</v>
      </c>
      <c r="E436" s="112"/>
      <c r="F436" s="112"/>
      <c r="G436" s="112"/>
      <c r="H436" s="112"/>
      <c r="I436" s="16">
        <v>137</v>
      </c>
      <c r="J436" s="132">
        <v>100</v>
      </c>
    </row>
    <row r="437" spans="1:10" ht="39" customHeight="1" x14ac:dyDescent="0.25">
      <c r="A437" s="3" t="s">
        <v>540</v>
      </c>
      <c r="B437" s="131" t="s">
        <v>1458</v>
      </c>
      <c r="C437" s="211" t="s">
        <v>636</v>
      </c>
      <c r="D437" s="15">
        <v>104</v>
      </c>
      <c r="E437" s="112"/>
      <c r="F437" s="112"/>
      <c r="G437" s="112"/>
      <c r="H437" s="112"/>
      <c r="I437" s="16">
        <v>104</v>
      </c>
      <c r="J437" s="132">
        <v>100</v>
      </c>
    </row>
    <row r="438" spans="1:10" ht="39" customHeight="1" x14ac:dyDescent="0.25">
      <c r="A438" s="3" t="s">
        <v>540</v>
      </c>
      <c r="B438" s="131" t="s">
        <v>1459</v>
      </c>
      <c r="C438" s="211" t="s">
        <v>637</v>
      </c>
      <c r="D438" s="15">
        <v>87</v>
      </c>
      <c r="E438" s="112"/>
      <c r="F438" s="112"/>
      <c r="G438" s="112"/>
      <c r="H438" s="112"/>
      <c r="I438" s="16">
        <v>87</v>
      </c>
      <c r="J438" s="132">
        <v>100</v>
      </c>
    </row>
    <row r="439" spans="1:10" ht="39" customHeight="1" x14ac:dyDescent="0.25">
      <c r="A439" s="3" t="s">
        <v>540</v>
      </c>
      <c r="B439" s="131" t="s">
        <v>1460</v>
      </c>
      <c r="C439" s="211" t="s">
        <v>638</v>
      </c>
      <c r="D439" s="15">
        <v>126</v>
      </c>
      <c r="E439" s="112">
        <v>1</v>
      </c>
      <c r="F439" s="112"/>
      <c r="G439" s="112"/>
      <c r="H439" s="112"/>
      <c r="I439" s="16">
        <v>127</v>
      </c>
      <c r="J439" s="132">
        <v>99.212598425196859</v>
      </c>
    </row>
    <row r="440" spans="1:10" ht="39" customHeight="1" x14ac:dyDescent="0.25">
      <c r="A440" s="3" t="s">
        <v>540</v>
      </c>
      <c r="B440" s="131" t="s">
        <v>1461</v>
      </c>
      <c r="C440" s="211" t="s">
        <v>639</v>
      </c>
      <c r="D440" s="15">
        <v>98</v>
      </c>
      <c r="E440" s="112"/>
      <c r="F440" s="112"/>
      <c r="G440" s="112"/>
      <c r="H440" s="112"/>
      <c r="I440" s="16">
        <v>98</v>
      </c>
      <c r="J440" s="132">
        <v>100</v>
      </c>
    </row>
    <row r="441" spans="1:10" ht="39" customHeight="1" x14ac:dyDescent="0.25">
      <c r="A441" s="3" t="s">
        <v>540</v>
      </c>
      <c r="B441" s="131" t="s">
        <v>1462</v>
      </c>
      <c r="C441" s="211" t="s">
        <v>640</v>
      </c>
      <c r="D441" s="15">
        <v>87</v>
      </c>
      <c r="E441" s="112"/>
      <c r="F441" s="112"/>
      <c r="G441" s="112"/>
      <c r="H441" s="112"/>
      <c r="I441" s="16">
        <v>87</v>
      </c>
      <c r="J441" s="132">
        <v>100</v>
      </c>
    </row>
    <row r="442" spans="1:10" ht="39" customHeight="1" x14ac:dyDescent="0.25">
      <c r="A442" s="3" t="s">
        <v>540</v>
      </c>
      <c r="B442" s="131" t="s">
        <v>1463</v>
      </c>
      <c r="C442" s="211" t="s">
        <v>641</v>
      </c>
      <c r="D442" s="15">
        <v>126</v>
      </c>
      <c r="E442" s="112"/>
      <c r="F442" s="112"/>
      <c r="G442" s="112"/>
      <c r="H442" s="112"/>
      <c r="I442" s="16">
        <v>126</v>
      </c>
      <c r="J442" s="132">
        <v>100</v>
      </c>
    </row>
    <row r="443" spans="1:10" ht="39" customHeight="1" x14ac:dyDescent="0.25">
      <c r="A443" s="3" t="s">
        <v>540</v>
      </c>
      <c r="B443" s="131" t="s">
        <v>1464</v>
      </c>
      <c r="C443" s="211" t="s">
        <v>642</v>
      </c>
      <c r="D443" s="15">
        <v>102</v>
      </c>
      <c r="E443" s="112"/>
      <c r="F443" s="112"/>
      <c r="G443" s="112"/>
      <c r="H443" s="112"/>
      <c r="I443" s="16">
        <v>102</v>
      </c>
      <c r="J443" s="132">
        <v>100</v>
      </c>
    </row>
    <row r="444" spans="1:10" ht="39" customHeight="1" x14ac:dyDescent="0.25">
      <c r="A444" s="3" t="s">
        <v>540</v>
      </c>
      <c r="B444" s="131" t="s">
        <v>1465</v>
      </c>
      <c r="C444" s="211" t="s">
        <v>643</v>
      </c>
      <c r="D444" s="15">
        <v>91</v>
      </c>
      <c r="E444" s="112"/>
      <c r="F444" s="112"/>
      <c r="G444" s="112"/>
      <c r="H444" s="112"/>
      <c r="I444" s="16">
        <v>91</v>
      </c>
      <c r="J444" s="132">
        <v>100</v>
      </c>
    </row>
    <row r="445" spans="1:10" ht="39" customHeight="1" x14ac:dyDescent="0.25">
      <c r="A445" s="3" t="s">
        <v>540</v>
      </c>
      <c r="B445" s="131" t="s">
        <v>1466</v>
      </c>
      <c r="C445" s="211" t="s">
        <v>644</v>
      </c>
      <c r="D445" s="15">
        <v>96</v>
      </c>
      <c r="E445" s="112"/>
      <c r="F445" s="112"/>
      <c r="G445" s="112"/>
      <c r="H445" s="112"/>
      <c r="I445" s="16">
        <v>96</v>
      </c>
      <c r="J445" s="132">
        <v>100</v>
      </c>
    </row>
    <row r="446" spans="1:10" ht="39" customHeight="1" x14ac:dyDescent="0.25">
      <c r="A446" s="3" t="s">
        <v>540</v>
      </c>
      <c r="B446" s="131" t="s">
        <v>1467</v>
      </c>
      <c r="C446" s="211" t="s">
        <v>645</v>
      </c>
      <c r="D446" s="15">
        <v>106</v>
      </c>
      <c r="E446" s="112">
        <v>1</v>
      </c>
      <c r="F446" s="112"/>
      <c r="G446" s="112"/>
      <c r="H446" s="112"/>
      <c r="I446" s="16">
        <v>107</v>
      </c>
      <c r="J446" s="132">
        <v>99.065420560747668</v>
      </c>
    </row>
    <row r="447" spans="1:10" ht="39" customHeight="1" x14ac:dyDescent="0.25">
      <c r="A447" s="3" t="s">
        <v>540</v>
      </c>
      <c r="B447" s="131" t="s">
        <v>1468</v>
      </c>
      <c r="C447" s="211" t="s">
        <v>646</v>
      </c>
      <c r="D447" s="15">
        <v>104</v>
      </c>
      <c r="E447" s="112"/>
      <c r="F447" s="112"/>
      <c r="G447" s="112"/>
      <c r="H447" s="112"/>
      <c r="I447" s="16">
        <v>104</v>
      </c>
      <c r="J447" s="132">
        <v>100</v>
      </c>
    </row>
    <row r="448" spans="1:10" ht="39" customHeight="1" x14ac:dyDescent="0.25">
      <c r="A448" s="3" t="s">
        <v>540</v>
      </c>
      <c r="B448" s="131" t="s">
        <v>1469</v>
      </c>
      <c r="C448" s="211" t="s">
        <v>647</v>
      </c>
      <c r="D448" s="15">
        <v>92</v>
      </c>
      <c r="E448" s="112"/>
      <c r="F448" s="112"/>
      <c r="G448" s="112"/>
      <c r="H448" s="112"/>
      <c r="I448" s="16">
        <v>92</v>
      </c>
      <c r="J448" s="132">
        <v>100</v>
      </c>
    </row>
    <row r="449" spans="1:10" ht="39" customHeight="1" x14ac:dyDescent="0.25">
      <c r="A449" s="3" t="s">
        <v>540</v>
      </c>
      <c r="B449" s="131" t="s">
        <v>1470</v>
      </c>
      <c r="C449" s="211" t="s">
        <v>648</v>
      </c>
      <c r="D449" s="15">
        <v>109</v>
      </c>
      <c r="E449" s="112">
        <v>2</v>
      </c>
      <c r="F449" s="112"/>
      <c r="G449" s="112"/>
      <c r="H449" s="112"/>
      <c r="I449" s="16">
        <v>111</v>
      </c>
      <c r="J449" s="132">
        <v>98.198198198198199</v>
      </c>
    </row>
    <row r="450" spans="1:10" ht="39" customHeight="1" x14ac:dyDescent="0.25">
      <c r="A450" s="3" t="s">
        <v>540</v>
      </c>
      <c r="B450" s="131" t="s">
        <v>1471</v>
      </c>
      <c r="C450" s="211" t="s">
        <v>649</v>
      </c>
      <c r="D450" s="15">
        <v>116</v>
      </c>
      <c r="E450" s="112">
        <v>1</v>
      </c>
      <c r="F450" s="112"/>
      <c r="G450" s="112"/>
      <c r="H450" s="112"/>
      <c r="I450" s="16">
        <v>117</v>
      </c>
      <c r="J450" s="132">
        <v>99.145299145299148</v>
      </c>
    </row>
    <row r="451" spans="1:10" ht="39" customHeight="1" x14ac:dyDescent="0.25">
      <c r="A451" s="3" t="s">
        <v>540</v>
      </c>
      <c r="B451" s="131" t="s">
        <v>1472</v>
      </c>
      <c r="C451" s="211" t="s">
        <v>650</v>
      </c>
      <c r="D451" s="15">
        <v>95</v>
      </c>
      <c r="E451" s="112"/>
      <c r="F451" s="112"/>
      <c r="G451" s="112"/>
      <c r="H451" s="112"/>
      <c r="I451" s="16">
        <v>95</v>
      </c>
      <c r="J451" s="132">
        <v>100</v>
      </c>
    </row>
    <row r="452" spans="1:10" ht="39" customHeight="1" x14ac:dyDescent="0.25">
      <c r="A452" s="3" t="s">
        <v>540</v>
      </c>
      <c r="B452" s="131" t="s">
        <v>1473</v>
      </c>
      <c r="C452" s="211" t="s">
        <v>651</v>
      </c>
      <c r="D452" s="15">
        <v>126</v>
      </c>
      <c r="E452" s="112"/>
      <c r="F452" s="112"/>
      <c r="G452" s="112"/>
      <c r="H452" s="112"/>
      <c r="I452" s="16">
        <v>126</v>
      </c>
      <c r="J452" s="132">
        <v>100</v>
      </c>
    </row>
    <row r="453" spans="1:10" ht="39" customHeight="1" x14ac:dyDescent="0.25">
      <c r="A453" s="3" t="s">
        <v>540</v>
      </c>
      <c r="B453" s="131" t="s">
        <v>1474</v>
      </c>
      <c r="C453" s="211" t="s">
        <v>652</v>
      </c>
      <c r="D453" s="15">
        <v>88</v>
      </c>
      <c r="E453" s="112"/>
      <c r="F453" s="112"/>
      <c r="G453" s="112"/>
      <c r="H453" s="112"/>
      <c r="I453" s="16">
        <v>88</v>
      </c>
      <c r="J453" s="132">
        <v>100</v>
      </c>
    </row>
    <row r="454" spans="1:10" x14ac:dyDescent="0.25">
      <c r="A454" s="3" t="s">
        <v>540</v>
      </c>
      <c r="B454" s="131" t="s">
        <v>1475</v>
      </c>
      <c r="C454" s="211" t="s">
        <v>653</v>
      </c>
      <c r="D454" s="15">
        <v>111</v>
      </c>
      <c r="E454" s="112"/>
      <c r="F454" s="112"/>
      <c r="G454" s="112"/>
      <c r="H454" s="112"/>
      <c r="I454" s="16">
        <v>111</v>
      </c>
      <c r="J454" s="132">
        <v>100</v>
      </c>
    </row>
    <row r="455" spans="1:10" ht="19.2" x14ac:dyDescent="0.25">
      <c r="A455" s="3" t="s">
        <v>540</v>
      </c>
      <c r="B455" s="131" t="s">
        <v>1476</v>
      </c>
      <c r="C455" s="211" t="s">
        <v>654</v>
      </c>
      <c r="D455" s="15">
        <v>94</v>
      </c>
      <c r="E455" s="112"/>
      <c r="F455" s="112"/>
      <c r="G455" s="112"/>
      <c r="H455" s="112"/>
      <c r="I455" s="16">
        <v>94</v>
      </c>
      <c r="J455" s="132">
        <v>100</v>
      </c>
    </row>
    <row r="456" spans="1:10" ht="19.2" x14ac:dyDescent="0.25">
      <c r="A456" s="3" t="s">
        <v>540</v>
      </c>
      <c r="B456" s="131" t="s">
        <v>1477</v>
      </c>
      <c r="C456" s="211" t="s">
        <v>655</v>
      </c>
      <c r="D456" s="15">
        <v>107</v>
      </c>
      <c r="E456" s="112"/>
      <c r="F456" s="112"/>
      <c r="G456" s="112"/>
      <c r="H456" s="112"/>
      <c r="I456" s="16">
        <v>107</v>
      </c>
      <c r="J456" s="132">
        <v>100</v>
      </c>
    </row>
    <row r="457" spans="1:10" ht="19.2" x14ac:dyDescent="0.25">
      <c r="A457" s="3" t="s">
        <v>540</v>
      </c>
      <c r="B457" s="131" t="s">
        <v>1478</v>
      </c>
      <c r="C457" s="211" t="s">
        <v>656</v>
      </c>
      <c r="D457" s="15">
        <v>78</v>
      </c>
      <c r="E457" s="112"/>
      <c r="F457" s="112"/>
      <c r="G457" s="112"/>
      <c r="H457" s="112"/>
      <c r="I457" s="16">
        <v>78</v>
      </c>
      <c r="J457" s="132">
        <v>100</v>
      </c>
    </row>
    <row r="458" spans="1:10" ht="19.2" x14ac:dyDescent="0.25">
      <c r="A458" s="3" t="s">
        <v>540</v>
      </c>
      <c r="B458" s="131" t="s">
        <v>1479</v>
      </c>
      <c r="C458" s="211" t="s">
        <v>657</v>
      </c>
      <c r="D458" s="15">
        <v>97</v>
      </c>
      <c r="E458" s="112"/>
      <c r="F458" s="112"/>
      <c r="G458" s="112"/>
      <c r="H458" s="112"/>
      <c r="I458" s="16">
        <v>97</v>
      </c>
      <c r="J458" s="132">
        <v>100</v>
      </c>
    </row>
    <row r="459" spans="1:10" ht="19.2" x14ac:dyDescent="0.25">
      <c r="A459" s="3" t="s">
        <v>540</v>
      </c>
      <c r="B459" s="131" t="s">
        <v>1480</v>
      </c>
      <c r="C459" s="211" t="s">
        <v>658</v>
      </c>
      <c r="D459" s="15">
        <v>120</v>
      </c>
      <c r="E459" s="112"/>
      <c r="F459" s="112"/>
      <c r="G459" s="112"/>
      <c r="H459" s="112"/>
      <c r="I459" s="16">
        <v>120</v>
      </c>
      <c r="J459" s="132">
        <v>100</v>
      </c>
    </row>
    <row r="460" spans="1:10" ht="19.2" x14ac:dyDescent="0.25">
      <c r="A460" s="3" t="s">
        <v>540</v>
      </c>
      <c r="B460" s="131" t="s">
        <v>1481</v>
      </c>
      <c r="C460" s="211" t="s">
        <v>659</v>
      </c>
      <c r="D460" s="15">
        <v>74</v>
      </c>
      <c r="E460" s="112"/>
      <c r="F460" s="112"/>
      <c r="G460" s="112"/>
      <c r="H460" s="112"/>
      <c r="I460" s="16">
        <v>74</v>
      </c>
      <c r="J460" s="132">
        <v>100</v>
      </c>
    </row>
    <row r="461" spans="1:10" ht="19.2" x14ac:dyDescent="0.25">
      <c r="A461" s="3" t="s">
        <v>540</v>
      </c>
      <c r="B461" s="131" t="s">
        <v>1482</v>
      </c>
      <c r="C461" s="211" t="s">
        <v>660</v>
      </c>
      <c r="D461" s="15">
        <v>67</v>
      </c>
      <c r="E461" s="112"/>
      <c r="F461" s="112"/>
      <c r="G461" s="112"/>
      <c r="H461" s="112"/>
      <c r="I461" s="16">
        <v>67</v>
      </c>
      <c r="J461" s="132">
        <v>100</v>
      </c>
    </row>
    <row r="462" spans="1:10" ht="19.2" x14ac:dyDescent="0.25">
      <c r="A462" s="3" t="s">
        <v>540</v>
      </c>
      <c r="B462" s="131" t="s">
        <v>1483</v>
      </c>
      <c r="C462" s="211" t="s">
        <v>661</v>
      </c>
      <c r="D462" s="15">
        <v>71</v>
      </c>
      <c r="E462" s="112"/>
      <c r="F462" s="112"/>
      <c r="G462" s="112"/>
      <c r="H462" s="112"/>
      <c r="I462" s="16">
        <v>71</v>
      </c>
      <c r="J462" s="132">
        <v>100</v>
      </c>
    </row>
    <row r="463" spans="1:10" ht="19.2" x14ac:dyDescent="0.25">
      <c r="A463" s="3" t="s">
        <v>540</v>
      </c>
      <c r="B463" s="131" t="s">
        <v>1484</v>
      </c>
      <c r="C463" s="211" t="s">
        <v>662</v>
      </c>
      <c r="D463" s="15">
        <v>75</v>
      </c>
      <c r="E463" s="112"/>
      <c r="F463" s="112"/>
      <c r="G463" s="112"/>
      <c r="H463" s="112"/>
      <c r="I463" s="16">
        <v>75</v>
      </c>
      <c r="J463" s="132">
        <v>100</v>
      </c>
    </row>
    <row r="464" spans="1:10" ht="19.2" x14ac:dyDescent="0.25">
      <c r="A464" s="3" t="s">
        <v>540</v>
      </c>
      <c r="B464" s="131" t="s">
        <v>1485</v>
      </c>
      <c r="C464" s="211" t="s">
        <v>663</v>
      </c>
      <c r="D464" s="15">
        <v>82</v>
      </c>
      <c r="E464" s="112"/>
      <c r="F464" s="112"/>
      <c r="G464" s="112"/>
      <c r="H464" s="112"/>
      <c r="I464" s="16">
        <v>82</v>
      </c>
      <c r="J464" s="132">
        <v>100</v>
      </c>
    </row>
    <row r="465" spans="1:10" ht="19.2" x14ac:dyDescent="0.25">
      <c r="A465" s="3" t="s">
        <v>540</v>
      </c>
      <c r="B465" s="131" t="s">
        <v>1486</v>
      </c>
      <c r="C465" s="211" t="s">
        <v>664</v>
      </c>
      <c r="D465" s="15">
        <v>77</v>
      </c>
      <c r="E465" s="112"/>
      <c r="F465" s="112"/>
      <c r="G465" s="112"/>
      <c r="H465" s="112"/>
      <c r="I465" s="16">
        <v>77</v>
      </c>
      <c r="J465" s="132">
        <v>100</v>
      </c>
    </row>
    <row r="466" spans="1:10" ht="19.2" x14ac:dyDescent="0.25">
      <c r="A466" s="3" t="s">
        <v>540</v>
      </c>
      <c r="B466" s="131" t="s">
        <v>1487</v>
      </c>
      <c r="C466" s="211" t="s">
        <v>665</v>
      </c>
      <c r="D466" s="15">
        <v>68</v>
      </c>
      <c r="E466" s="112"/>
      <c r="F466" s="112"/>
      <c r="G466" s="112"/>
      <c r="H466" s="112"/>
      <c r="I466" s="16">
        <v>68</v>
      </c>
      <c r="J466" s="132">
        <v>100</v>
      </c>
    </row>
    <row r="467" spans="1:10" ht="19.2" x14ac:dyDescent="0.25">
      <c r="A467" s="3" t="s">
        <v>540</v>
      </c>
      <c r="B467" s="131" t="s">
        <v>1488</v>
      </c>
      <c r="C467" s="211" t="s">
        <v>666</v>
      </c>
      <c r="D467" s="15">
        <v>80</v>
      </c>
      <c r="E467" s="112"/>
      <c r="F467" s="112"/>
      <c r="G467" s="112"/>
      <c r="H467" s="112"/>
      <c r="I467" s="16">
        <v>80</v>
      </c>
      <c r="J467" s="132">
        <v>100</v>
      </c>
    </row>
    <row r="468" spans="1:10" ht="19.2" x14ac:dyDescent="0.25">
      <c r="A468" s="3" t="s">
        <v>540</v>
      </c>
      <c r="B468" s="131" t="s">
        <v>1489</v>
      </c>
      <c r="C468" s="211" t="s">
        <v>667</v>
      </c>
      <c r="D468" s="15">
        <v>121</v>
      </c>
      <c r="E468" s="112">
        <v>19</v>
      </c>
      <c r="F468" s="112">
        <v>1</v>
      </c>
      <c r="G468" s="112">
        <v>1</v>
      </c>
      <c r="H468" s="112"/>
      <c r="I468" s="16">
        <v>142</v>
      </c>
      <c r="J468" s="132">
        <v>86.428571428571431</v>
      </c>
    </row>
    <row r="469" spans="1:10" ht="19.2" x14ac:dyDescent="0.25">
      <c r="A469" s="3" t="s">
        <v>540</v>
      </c>
      <c r="B469" s="131" t="s">
        <v>1490</v>
      </c>
      <c r="C469" s="211" t="s">
        <v>668</v>
      </c>
      <c r="D469" s="15">
        <v>139</v>
      </c>
      <c r="E469" s="112">
        <v>21</v>
      </c>
      <c r="F469" s="112"/>
      <c r="G469" s="112"/>
      <c r="H469" s="112"/>
      <c r="I469" s="16">
        <v>160</v>
      </c>
      <c r="J469" s="132">
        <v>86.875</v>
      </c>
    </row>
    <row r="470" spans="1:10" ht="19.2" x14ac:dyDescent="0.25">
      <c r="A470" s="3" t="s">
        <v>540</v>
      </c>
      <c r="B470" s="131" t="s">
        <v>1491</v>
      </c>
      <c r="C470" s="211" t="s">
        <v>669</v>
      </c>
      <c r="D470" s="15">
        <v>158</v>
      </c>
      <c r="E470" s="112">
        <v>31</v>
      </c>
      <c r="F470" s="112"/>
      <c r="G470" s="112"/>
      <c r="H470" s="112"/>
      <c r="I470" s="16">
        <v>189</v>
      </c>
      <c r="J470" s="132">
        <v>83.597883597883595</v>
      </c>
    </row>
    <row r="471" spans="1:10" ht="19.2" x14ac:dyDescent="0.25">
      <c r="A471" s="3" t="s">
        <v>540</v>
      </c>
      <c r="B471" s="131" t="s">
        <v>1492</v>
      </c>
      <c r="C471" s="211" t="s">
        <v>670</v>
      </c>
      <c r="D471" s="15">
        <v>101</v>
      </c>
      <c r="E471" s="112"/>
      <c r="F471" s="112"/>
      <c r="G471" s="112"/>
      <c r="H471" s="112"/>
      <c r="I471" s="16">
        <v>101</v>
      </c>
      <c r="J471" s="132">
        <v>100</v>
      </c>
    </row>
    <row r="472" spans="1:10" x14ac:dyDescent="0.25">
      <c r="A472" s="3" t="s">
        <v>540</v>
      </c>
      <c r="B472" s="131" t="s">
        <v>1493</v>
      </c>
      <c r="C472" s="211" t="s">
        <v>671</v>
      </c>
      <c r="D472" s="15">
        <v>144</v>
      </c>
      <c r="E472" s="112"/>
      <c r="F472" s="112"/>
      <c r="G472" s="112"/>
      <c r="H472" s="112"/>
      <c r="I472" s="16">
        <v>144</v>
      </c>
      <c r="J472" s="132">
        <v>100</v>
      </c>
    </row>
    <row r="473" spans="1:10" ht="19.2" x14ac:dyDescent="0.25">
      <c r="A473" s="3" t="s">
        <v>540</v>
      </c>
      <c r="B473" s="131" t="s">
        <v>1494</v>
      </c>
      <c r="C473" s="211" t="s">
        <v>672</v>
      </c>
      <c r="D473" s="15">
        <v>155</v>
      </c>
      <c r="E473" s="112">
        <v>5</v>
      </c>
      <c r="F473" s="112"/>
      <c r="G473" s="112"/>
      <c r="H473" s="112"/>
      <c r="I473" s="16">
        <v>160</v>
      </c>
      <c r="J473" s="132">
        <v>96.875</v>
      </c>
    </row>
    <row r="474" spans="1:10" x14ac:dyDescent="0.25">
      <c r="A474" s="3" t="s">
        <v>540</v>
      </c>
      <c r="B474" s="131" t="s">
        <v>1495</v>
      </c>
      <c r="C474" s="211" t="s">
        <v>673</v>
      </c>
      <c r="D474" s="15">
        <v>155</v>
      </c>
      <c r="E474" s="112">
        <v>2</v>
      </c>
      <c r="F474" s="112"/>
      <c r="G474" s="112"/>
      <c r="H474" s="112"/>
      <c r="I474" s="16">
        <v>157</v>
      </c>
      <c r="J474" s="132">
        <v>98.726114649681534</v>
      </c>
    </row>
    <row r="475" spans="1:10" ht="28.8" x14ac:dyDescent="0.25">
      <c r="A475" s="3" t="s">
        <v>540</v>
      </c>
      <c r="B475" s="131" t="s">
        <v>1496</v>
      </c>
      <c r="C475" s="211" t="s">
        <v>674</v>
      </c>
      <c r="D475" s="15">
        <v>105</v>
      </c>
      <c r="E475" s="112"/>
      <c r="F475" s="112"/>
      <c r="G475" s="112"/>
      <c r="H475" s="112"/>
      <c r="I475" s="16">
        <v>105</v>
      </c>
      <c r="J475" s="132">
        <v>100</v>
      </c>
    </row>
    <row r="476" spans="1:10" ht="19.2" x14ac:dyDescent="0.25">
      <c r="A476" s="3" t="s">
        <v>540</v>
      </c>
      <c r="B476" s="131" t="s">
        <v>1497</v>
      </c>
      <c r="C476" s="211" t="s">
        <v>675</v>
      </c>
      <c r="D476" s="15">
        <v>140</v>
      </c>
      <c r="E476" s="112">
        <v>1</v>
      </c>
      <c r="F476" s="112"/>
      <c r="G476" s="112"/>
      <c r="H476" s="112"/>
      <c r="I476" s="16">
        <v>141</v>
      </c>
      <c r="J476" s="132">
        <v>99.290780141843967</v>
      </c>
    </row>
    <row r="477" spans="1:10" x14ac:dyDescent="0.25">
      <c r="A477" s="3" t="s">
        <v>540</v>
      </c>
      <c r="B477" s="131" t="s">
        <v>1498</v>
      </c>
      <c r="C477" s="211" t="s">
        <v>676</v>
      </c>
      <c r="D477" s="15">
        <v>93</v>
      </c>
      <c r="E477" s="112"/>
      <c r="F477" s="112"/>
      <c r="G477" s="112"/>
      <c r="H477" s="112"/>
      <c r="I477" s="16">
        <v>93</v>
      </c>
      <c r="J477" s="132">
        <v>100</v>
      </c>
    </row>
    <row r="478" spans="1:10" ht="19.2" x14ac:dyDescent="0.25">
      <c r="A478" s="3" t="s">
        <v>540</v>
      </c>
      <c r="B478" s="131" t="s">
        <v>1499</v>
      </c>
      <c r="C478" s="211" t="s">
        <v>677</v>
      </c>
      <c r="D478" s="15">
        <v>67</v>
      </c>
      <c r="E478" s="112"/>
      <c r="F478" s="112"/>
      <c r="G478" s="112"/>
      <c r="H478" s="112"/>
      <c r="I478" s="16">
        <v>67</v>
      </c>
      <c r="J478" s="132">
        <v>100</v>
      </c>
    </row>
    <row r="479" spans="1:10" ht="19.2" x14ac:dyDescent="0.25">
      <c r="A479" s="3" t="s">
        <v>540</v>
      </c>
      <c r="B479" s="131" t="s">
        <v>1500</v>
      </c>
      <c r="C479" s="211" t="s">
        <v>678</v>
      </c>
      <c r="D479" s="15">
        <v>117</v>
      </c>
      <c r="E479" s="112"/>
      <c r="F479" s="112"/>
      <c r="G479" s="112"/>
      <c r="H479" s="112"/>
      <c r="I479" s="16">
        <v>117</v>
      </c>
      <c r="J479" s="132">
        <v>100</v>
      </c>
    </row>
    <row r="480" spans="1:10" x14ac:dyDescent="0.25">
      <c r="A480" s="3" t="s">
        <v>540</v>
      </c>
      <c r="B480" s="131" t="s">
        <v>1501</v>
      </c>
      <c r="C480" s="211" t="s">
        <v>679</v>
      </c>
      <c r="D480" s="15">
        <v>194</v>
      </c>
      <c r="E480" s="112">
        <v>20</v>
      </c>
      <c r="F480" s="112"/>
      <c r="G480" s="112"/>
      <c r="H480" s="112"/>
      <c r="I480" s="16">
        <v>214</v>
      </c>
      <c r="J480" s="132">
        <v>90.654205607476641</v>
      </c>
    </row>
    <row r="481" spans="1:10" ht="19.2" x14ac:dyDescent="0.25">
      <c r="A481" s="3" t="s">
        <v>540</v>
      </c>
      <c r="B481" s="131" t="s">
        <v>1502</v>
      </c>
      <c r="C481" s="211" t="s">
        <v>680</v>
      </c>
      <c r="D481" s="15">
        <v>79</v>
      </c>
      <c r="E481" s="112">
        <v>14</v>
      </c>
      <c r="F481" s="112"/>
      <c r="G481" s="112"/>
      <c r="H481" s="112"/>
      <c r="I481" s="16">
        <v>93</v>
      </c>
      <c r="J481" s="132">
        <v>84.946236559139791</v>
      </c>
    </row>
    <row r="482" spans="1:10" ht="19.2" x14ac:dyDescent="0.25">
      <c r="A482" s="3" t="s">
        <v>540</v>
      </c>
      <c r="B482" s="131" t="s">
        <v>1503</v>
      </c>
      <c r="C482" s="211" t="s">
        <v>681</v>
      </c>
      <c r="D482" s="15">
        <v>66</v>
      </c>
      <c r="E482" s="112">
        <v>1</v>
      </c>
      <c r="F482" s="112"/>
      <c r="G482" s="112"/>
      <c r="H482" s="112"/>
      <c r="I482" s="16">
        <v>67</v>
      </c>
      <c r="J482" s="132">
        <v>98.507462686567166</v>
      </c>
    </row>
    <row r="483" spans="1:10" ht="19.2" x14ac:dyDescent="0.25">
      <c r="A483" s="3" t="s">
        <v>540</v>
      </c>
      <c r="B483" s="131" t="s">
        <v>1504</v>
      </c>
      <c r="C483" s="211" t="s">
        <v>682</v>
      </c>
      <c r="D483" s="15">
        <v>98</v>
      </c>
      <c r="E483" s="112">
        <v>1</v>
      </c>
      <c r="F483" s="112"/>
      <c r="G483" s="112"/>
      <c r="H483" s="112"/>
      <c r="I483" s="16">
        <v>99</v>
      </c>
      <c r="J483" s="132">
        <v>98.98989898989899</v>
      </c>
    </row>
    <row r="484" spans="1:10" ht="19.2" x14ac:dyDescent="0.25">
      <c r="A484" s="3" t="s">
        <v>540</v>
      </c>
      <c r="B484" s="131" t="s">
        <v>1505</v>
      </c>
      <c r="C484" s="211" t="s">
        <v>683</v>
      </c>
      <c r="D484" s="15">
        <v>106</v>
      </c>
      <c r="E484" s="112">
        <v>1</v>
      </c>
      <c r="F484" s="112"/>
      <c r="G484" s="112"/>
      <c r="H484" s="112"/>
      <c r="I484" s="16">
        <v>107</v>
      </c>
      <c r="J484" s="132">
        <v>99.065420560747668</v>
      </c>
    </row>
    <row r="485" spans="1:10" ht="28.8" x14ac:dyDescent="0.25">
      <c r="A485" s="3" t="s">
        <v>540</v>
      </c>
      <c r="B485" s="131" t="s">
        <v>1506</v>
      </c>
      <c r="C485" s="211" t="s">
        <v>684</v>
      </c>
      <c r="D485" s="15">
        <v>79</v>
      </c>
      <c r="E485" s="112">
        <v>1</v>
      </c>
      <c r="F485" s="112">
        <v>1</v>
      </c>
      <c r="G485" s="112"/>
      <c r="H485" s="112"/>
      <c r="I485" s="16">
        <v>81</v>
      </c>
      <c r="J485" s="132">
        <v>98.75</v>
      </c>
    </row>
    <row r="486" spans="1:10" ht="19.2" x14ac:dyDescent="0.25">
      <c r="A486" s="3" t="s">
        <v>540</v>
      </c>
      <c r="B486" s="131" t="s">
        <v>1507</v>
      </c>
      <c r="C486" s="211" t="s">
        <v>685</v>
      </c>
      <c r="D486" s="15">
        <v>84</v>
      </c>
      <c r="E486" s="112"/>
      <c r="F486" s="112"/>
      <c r="G486" s="112"/>
      <c r="H486" s="112"/>
      <c r="I486" s="16">
        <v>84</v>
      </c>
      <c r="J486" s="132">
        <v>100</v>
      </c>
    </row>
    <row r="487" spans="1:10" ht="19.2" x14ac:dyDescent="0.25">
      <c r="A487" s="3" t="s">
        <v>540</v>
      </c>
      <c r="B487" s="131" t="s">
        <v>1508</v>
      </c>
      <c r="C487" s="211" t="s">
        <v>686</v>
      </c>
      <c r="D487" s="15">
        <v>107</v>
      </c>
      <c r="E487" s="112">
        <v>16</v>
      </c>
      <c r="F487" s="112">
        <v>1</v>
      </c>
      <c r="G487" s="112"/>
      <c r="H487" s="112"/>
      <c r="I487" s="16">
        <v>124</v>
      </c>
      <c r="J487" s="132">
        <v>86.99186991869918</v>
      </c>
    </row>
    <row r="488" spans="1:10" ht="19.2" x14ac:dyDescent="0.25">
      <c r="A488" s="3" t="s">
        <v>540</v>
      </c>
      <c r="B488" s="131" t="s">
        <v>1509</v>
      </c>
      <c r="C488" s="211" t="s">
        <v>687</v>
      </c>
      <c r="D488" s="15">
        <v>86</v>
      </c>
      <c r="E488" s="112">
        <v>2</v>
      </c>
      <c r="F488" s="112"/>
      <c r="G488" s="112"/>
      <c r="H488" s="112"/>
      <c r="I488" s="16">
        <v>88</v>
      </c>
      <c r="J488" s="132">
        <v>97.727272727272734</v>
      </c>
    </row>
    <row r="489" spans="1:10" ht="19.2" x14ac:dyDescent="0.25">
      <c r="A489" s="3" t="s">
        <v>540</v>
      </c>
      <c r="B489" s="131" t="s">
        <v>1510</v>
      </c>
      <c r="C489" s="211" t="s">
        <v>688</v>
      </c>
      <c r="D489" s="15">
        <v>83</v>
      </c>
      <c r="E489" s="112"/>
      <c r="F489" s="112"/>
      <c r="G489" s="112"/>
      <c r="H489" s="112"/>
      <c r="I489" s="16">
        <v>83</v>
      </c>
      <c r="J489" s="132">
        <v>100</v>
      </c>
    </row>
    <row r="490" spans="1:10" ht="19.2" x14ac:dyDescent="0.25">
      <c r="A490" s="3" t="s">
        <v>540</v>
      </c>
      <c r="B490" s="131" t="s">
        <v>1511</v>
      </c>
      <c r="C490" s="211" t="s">
        <v>689</v>
      </c>
      <c r="D490" s="15">
        <v>93</v>
      </c>
      <c r="E490" s="112">
        <v>1</v>
      </c>
      <c r="F490" s="112"/>
      <c r="G490" s="112"/>
      <c r="H490" s="112"/>
      <c r="I490" s="16">
        <v>94</v>
      </c>
      <c r="J490" s="132">
        <v>98.936170212765958</v>
      </c>
    </row>
    <row r="491" spans="1:10" x14ac:dyDescent="0.25">
      <c r="A491" s="3" t="s">
        <v>540</v>
      </c>
      <c r="B491" s="131" t="s">
        <v>1512</v>
      </c>
      <c r="C491" s="211" t="s">
        <v>690</v>
      </c>
      <c r="D491" s="15">
        <v>121</v>
      </c>
      <c r="E491" s="112">
        <v>2</v>
      </c>
      <c r="F491" s="112">
        <v>2</v>
      </c>
      <c r="G491" s="112"/>
      <c r="H491" s="112"/>
      <c r="I491" s="16">
        <v>125</v>
      </c>
      <c r="J491" s="132">
        <v>98.373983739837399</v>
      </c>
    </row>
    <row r="492" spans="1:10" ht="19.2" x14ac:dyDescent="0.25">
      <c r="A492" s="3" t="s">
        <v>540</v>
      </c>
      <c r="B492" s="131" t="s">
        <v>1513</v>
      </c>
      <c r="C492" s="211" t="s">
        <v>691</v>
      </c>
      <c r="D492" s="15">
        <v>54</v>
      </c>
      <c r="E492" s="112">
        <v>15</v>
      </c>
      <c r="F492" s="112"/>
      <c r="G492" s="112"/>
      <c r="H492" s="112"/>
      <c r="I492" s="16">
        <v>69</v>
      </c>
      <c r="J492" s="132">
        <v>78.260869565217391</v>
      </c>
    </row>
    <row r="493" spans="1:10" ht="19.2" x14ac:dyDescent="0.25">
      <c r="A493" s="3" t="s">
        <v>540</v>
      </c>
      <c r="B493" s="131" t="s">
        <v>1514</v>
      </c>
      <c r="C493" s="211" t="s">
        <v>692</v>
      </c>
      <c r="D493" s="15">
        <v>87</v>
      </c>
      <c r="E493" s="112">
        <v>15</v>
      </c>
      <c r="F493" s="112">
        <v>2</v>
      </c>
      <c r="G493" s="112"/>
      <c r="H493" s="112"/>
      <c r="I493" s="16">
        <v>104</v>
      </c>
      <c r="J493" s="132">
        <v>85.294117647058826</v>
      </c>
    </row>
    <row r="494" spans="1:10" ht="28.8" x14ac:dyDescent="0.25">
      <c r="A494" s="3" t="s">
        <v>540</v>
      </c>
      <c r="B494" s="131" t="s">
        <v>1515</v>
      </c>
      <c r="C494" s="211" t="s">
        <v>693</v>
      </c>
      <c r="D494" s="15">
        <v>74</v>
      </c>
      <c r="E494" s="112">
        <v>3</v>
      </c>
      <c r="F494" s="112"/>
      <c r="G494" s="112"/>
      <c r="H494" s="112"/>
      <c r="I494" s="16">
        <v>77</v>
      </c>
      <c r="J494" s="132">
        <v>96.103896103896105</v>
      </c>
    </row>
    <row r="495" spans="1:10" x14ac:dyDescent="0.25">
      <c r="A495" s="3" t="s">
        <v>540</v>
      </c>
      <c r="B495" s="131" t="s">
        <v>1516</v>
      </c>
      <c r="C495" s="211" t="s">
        <v>694</v>
      </c>
      <c r="D495" s="15">
        <v>153</v>
      </c>
      <c r="E495" s="112">
        <v>12</v>
      </c>
      <c r="F495" s="112">
        <v>2</v>
      </c>
      <c r="G495" s="112">
        <v>1</v>
      </c>
      <c r="H495" s="112"/>
      <c r="I495" s="16">
        <v>168</v>
      </c>
      <c r="J495" s="132">
        <v>92.72727272727272</v>
      </c>
    </row>
    <row r="496" spans="1:10" ht="19.2" x14ac:dyDescent="0.25">
      <c r="A496" s="3" t="s">
        <v>540</v>
      </c>
      <c r="B496" s="131" t="s">
        <v>1517</v>
      </c>
      <c r="C496" s="211" t="s">
        <v>695</v>
      </c>
      <c r="D496" s="15">
        <v>82</v>
      </c>
      <c r="E496" s="112">
        <v>2</v>
      </c>
      <c r="F496" s="112">
        <v>1</v>
      </c>
      <c r="G496" s="112"/>
      <c r="H496" s="112"/>
      <c r="I496" s="16">
        <v>85</v>
      </c>
      <c r="J496" s="132">
        <v>97.61904761904762</v>
      </c>
    </row>
    <row r="497" spans="1:10" ht="19.2" x14ac:dyDescent="0.25">
      <c r="A497" s="3" t="s">
        <v>540</v>
      </c>
      <c r="B497" s="131" t="s">
        <v>1518</v>
      </c>
      <c r="C497" s="211" t="s">
        <v>696</v>
      </c>
      <c r="D497" s="15">
        <v>82</v>
      </c>
      <c r="E497" s="112">
        <v>4</v>
      </c>
      <c r="F497" s="112">
        <v>1</v>
      </c>
      <c r="G497" s="112"/>
      <c r="H497" s="112"/>
      <c r="I497" s="16">
        <v>87</v>
      </c>
      <c r="J497" s="132">
        <v>95.348837209302332</v>
      </c>
    </row>
    <row r="498" spans="1:10" ht="38.4" x14ac:dyDescent="0.25">
      <c r="A498" s="3" t="s">
        <v>540</v>
      </c>
      <c r="B498" s="131" t="s">
        <v>1519</v>
      </c>
      <c r="C498" s="211" t="s">
        <v>697</v>
      </c>
      <c r="D498" s="15">
        <v>68</v>
      </c>
      <c r="E498" s="112">
        <v>7</v>
      </c>
      <c r="F498" s="112"/>
      <c r="G498" s="112"/>
      <c r="H498" s="112"/>
      <c r="I498" s="16">
        <v>75</v>
      </c>
      <c r="J498" s="132">
        <v>90.666666666666657</v>
      </c>
    </row>
    <row r="499" spans="1:10" x14ac:dyDescent="0.25">
      <c r="A499" s="3" t="s">
        <v>540</v>
      </c>
      <c r="B499" s="131" t="s">
        <v>1520</v>
      </c>
      <c r="C499" s="211" t="s">
        <v>698</v>
      </c>
      <c r="D499" s="15">
        <v>266</v>
      </c>
      <c r="E499" s="112">
        <v>16</v>
      </c>
      <c r="F499" s="112"/>
      <c r="G499" s="112"/>
      <c r="H499" s="112"/>
      <c r="I499" s="16">
        <v>282</v>
      </c>
      <c r="J499" s="132">
        <v>94.326241134751783</v>
      </c>
    </row>
    <row r="500" spans="1:10" ht="28.8" x14ac:dyDescent="0.25">
      <c r="A500" s="3" t="s">
        <v>540</v>
      </c>
      <c r="B500" s="131" t="s">
        <v>1521</v>
      </c>
      <c r="C500" s="211" t="s">
        <v>699</v>
      </c>
      <c r="D500" s="15">
        <v>123</v>
      </c>
      <c r="E500" s="112">
        <v>61</v>
      </c>
      <c r="F500" s="112"/>
      <c r="G500" s="112"/>
      <c r="H500" s="112"/>
      <c r="I500" s="16">
        <v>184</v>
      </c>
      <c r="J500" s="132">
        <v>66.847826086956516</v>
      </c>
    </row>
    <row r="501" spans="1:10" x14ac:dyDescent="0.25">
      <c r="A501" s="3" t="s">
        <v>540</v>
      </c>
      <c r="B501" s="131" t="s">
        <v>1522</v>
      </c>
      <c r="C501" s="211" t="s">
        <v>700</v>
      </c>
      <c r="D501" s="15">
        <v>84</v>
      </c>
      <c r="E501" s="112">
        <v>38</v>
      </c>
      <c r="F501" s="112"/>
      <c r="G501" s="112"/>
      <c r="H501" s="112"/>
      <c r="I501" s="16">
        <v>122</v>
      </c>
      <c r="J501" s="132">
        <v>68.852459016393439</v>
      </c>
    </row>
    <row r="502" spans="1:10" ht="28.8" x14ac:dyDescent="0.25">
      <c r="A502" s="3" t="s">
        <v>540</v>
      </c>
      <c r="B502" s="131" t="s">
        <v>2161</v>
      </c>
      <c r="C502" s="211" t="s">
        <v>2162</v>
      </c>
      <c r="D502" s="15">
        <v>7</v>
      </c>
      <c r="E502" s="112"/>
      <c r="F502" s="112"/>
      <c r="G502" s="112"/>
      <c r="H502" s="112"/>
      <c r="I502" s="16">
        <v>7</v>
      </c>
      <c r="J502" s="132">
        <v>100</v>
      </c>
    </row>
    <row r="503" spans="1:10" ht="19.2" x14ac:dyDescent="0.25">
      <c r="A503" s="3" t="s">
        <v>540</v>
      </c>
      <c r="B503" s="131" t="s">
        <v>1523</v>
      </c>
      <c r="C503" s="211" t="s">
        <v>701</v>
      </c>
      <c r="D503" s="15">
        <v>74</v>
      </c>
      <c r="E503" s="112">
        <v>3</v>
      </c>
      <c r="F503" s="112"/>
      <c r="G503" s="112"/>
      <c r="H503" s="112"/>
      <c r="I503" s="16">
        <v>77</v>
      </c>
      <c r="J503" s="132">
        <v>96.103896103896105</v>
      </c>
    </row>
    <row r="504" spans="1:10" ht="57.6" x14ac:dyDescent="0.25">
      <c r="A504" s="3" t="s">
        <v>540</v>
      </c>
      <c r="B504" s="131" t="s">
        <v>1035</v>
      </c>
      <c r="C504" s="211" t="s">
        <v>702</v>
      </c>
      <c r="D504" s="15">
        <v>131</v>
      </c>
      <c r="E504" s="112"/>
      <c r="F504" s="112"/>
      <c r="G504" s="112"/>
      <c r="H504" s="112"/>
      <c r="I504" s="16">
        <v>131</v>
      </c>
      <c r="J504" s="132">
        <v>100</v>
      </c>
    </row>
    <row r="505" spans="1:10" x14ac:dyDescent="0.25">
      <c r="A505" s="3" t="s">
        <v>540</v>
      </c>
      <c r="B505" s="131" t="s">
        <v>1525</v>
      </c>
      <c r="C505" s="211" t="s">
        <v>703</v>
      </c>
      <c r="D505" s="15">
        <v>48</v>
      </c>
      <c r="E505" s="112">
        <v>30</v>
      </c>
      <c r="F505" s="112"/>
      <c r="G505" s="112"/>
      <c r="H505" s="112"/>
      <c r="I505" s="16">
        <v>78</v>
      </c>
      <c r="J505" s="132">
        <v>61.53846153846154</v>
      </c>
    </row>
    <row r="506" spans="1:10" x14ac:dyDescent="0.25">
      <c r="A506" s="3" t="s">
        <v>540</v>
      </c>
      <c r="B506" s="131" t="s">
        <v>1546</v>
      </c>
      <c r="C506" s="211" t="s">
        <v>1986</v>
      </c>
      <c r="D506" s="15">
        <v>194</v>
      </c>
      <c r="E506" s="112">
        <v>3</v>
      </c>
      <c r="F506" s="112"/>
      <c r="G506" s="112"/>
      <c r="H506" s="112"/>
      <c r="I506" s="16">
        <v>197</v>
      </c>
      <c r="J506" s="132">
        <v>98.477157360406082</v>
      </c>
    </row>
    <row r="507" spans="1:10" x14ac:dyDescent="0.25">
      <c r="A507" s="3" t="s">
        <v>540</v>
      </c>
      <c r="B507" s="131" t="s">
        <v>1526</v>
      </c>
      <c r="C507" s="211" t="s">
        <v>704</v>
      </c>
      <c r="D507" s="15">
        <v>79</v>
      </c>
      <c r="E507" s="112">
        <v>1</v>
      </c>
      <c r="F507" s="112"/>
      <c r="G507" s="112"/>
      <c r="H507" s="112"/>
      <c r="I507" s="16">
        <v>80</v>
      </c>
      <c r="J507" s="132">
        <v>98.75</v>
      </c>
    </row>
    <row r="508" spans="1:10" ht="19.2" x14ac:dyDescent="0.25">
      <c r="A508" s="3" t="s">
        <v>540</v>
      </c>
      <c r="B508" s="131" t="s">
        <v>1527</v>
      </c>
      <c r="C508" s="211" t="s">
        <v>705</v>
      </c>
      <c r="D508" s="15">
        <v>71</v>
      </c>
      <c r="E508" s="112">
        <v>1</v>
      </c>
      <c r="F508" s="112"/>
      <c r="G508" s="112"/>
      <c r="H508" s="112"/>
      <c r="I508" s="16">
        <v>72</v>
      </c>
      <c r="J508" s="132">
        <v>98.611111111111114</v>
      </c>
    </row>
    <row r="509" spans="1:10" ht="19.2" x14ac:dyDescent="0.25">
      <c r="A509" s="3" t="s">
        <v>540</v>
      </c>
      <c r="B509" s="131" t="s">
        <v>1528</v>
      </c>
      <c r="C509" s="211" t="s">
        <v>706</v>
      </c>
      <c r="D509" s="15">
        <v>65</v>
      </c>
      <c r="E509" s="112"/>
      <c r="F509" s="112"/>
      <c r="G509" s="112"/>
      <c r="H509" s="112"/>
      <c r="I509" s="16">
        <v>65</v>
      </c>
      <c r="J509" s="132">
        <v>100</v>
      </c>
    </row>
    <row r="510" spans="1:10" ht="19.2" x14ac:dyDescent="0.25">
      <c r="A510" s="3" t="s">
        <v>540</v>
      </c>
      <c r="B510" s="131" t="s">
        <v>1529</v>
      </c>
      <c r="C510" s="211" t="s">
        <v>707</v>
      </c>
      <c r="D510" s="15">
        <v>52</v>
      </c>
      <c r="E510" s="112"/>
      <c r="F510" s="112"/>
      <c r="G510" s="112"/>
      <c r="H510" s="112"/>
      <c r="I510" s="16">
        <v>52</v>
      </c>
      <c r="J510" s="132">
        <v>100</v>
      </c>
    </row>
    <row r="511" spans="1:10" ht="19.2" x14ac:dyDescent="0.25">
      <c r="A511" s="3" t="s">
        <v>540</v>
      </c>
      <c r="B511" s="131" t="s">
        <v>1530</v>
      </c>
      <c r="C511" s="211" t="s">
        <v>708</v>
      </c>
      <c r="D511" s="15">
        <v>68</v>
      </c>
      <c r="E511" s="112"/>
      <c r="F511" s="112"/>
      <c r="G511" s="112"/>
      <c r="H511" s="112"/>
      <c r="I511" s="16">
        <v>68</v>
      </c>
      <c r="J511" s="132">
        <v>100</v>
      </c>
    </row>
    <row r="512" spans="1:10" x14ac:dyDescent="0.25">
      <c r="A512" s="3" t="s">
        <v>540</v>
      </c>
      <c r="B512" s="131" t="s">
        <v>1531</v>
      </c>
      <c r="C512" s="211" t="s">
        <v>709</v>
      </c>
      <c r="D512" s="15">
        <v>60</v>
      </c>
      <c r="E512" s="112"/>
      <c r="F512" s="112"/>
      <c r="G512" s="112"/>
      <c r="H512" s="112"/>
      <c r="I512" s="16">
        <v>60</v>
      </c>
      <c r="J512" s="132">
        <v>100</v>
      </c>
    </row>
    <row r="513" spans="1:10" x14ac:dyDescent="0.25">
      <c r="A513" s="3" t="s">
        <v>540</v>
      </c>
      <c r="B513" s="131" t="s">
        <v>1532</v>
      </c>
      <c r="C513" s="211" t="s">
        <v>710</v>
      </c>
      <c r="D513" s="15">
        <v>251</v>
      </c>
      <c r="E513" s="112">
        <v>12</v>
      </c>
      <c r="F513" s="112"/>
      <c r="G513" s="112"/>
      <c r="H513" s="112">
        <v>1</v>
      </c>
      <c r="I513" s="16">
        <v>264</v>
      </c>
      <c r="J513" s="132">
        <v>95.437262357414454</v>
      </c>
    </row>
    <row r="514" spans="1:10" x14ac:dyDescent="0.25">
      <c r="A514" s="3" t="s">
        <v>540</v>
      </c>
      <c r="B514" s="131" t="s">
        <v>1533</v>
      </c>
      <c r="C514" s="211" t="s">
        <v>711</v>
      </c>
      <c r="D514" s="15">
        <v>218</v>
      </c>
      <c r="E514" s="112">
        <v>1</v>
      </c>
      <c r="F514" s="112"/>
      <c r="G514" s="112"/>
      <c r="H514" s="112"/>
      <c r="I514" s="16">
        <v>219</v>
      </c>
      <c r="J514" s="132">
        <v>99.543378995433784</v>
      </c>
    </row>
    <row r="515" spans="1:10" ht="19.2" x14ac:dyDescent="0.25">
      <c r="A515" s="3" t="s">
        <v>540</v>
      </c>
      <c r="B515" s="131" t="s">
        <v>1534</v>
      </c>
      <c r="C515" s="211" t="s">
        <v>712</v>
      </c>
      <c r="D515" s="15">
        <v>83</v>
      </c>
      <c r="E515" s="112">
        <v>1</v>
      </c>
      <c r="F515" s="112"/>
      <c r="G515" s="112"/>
      <c r="H515" s="112"/>
      <c r="I515" s="16">
        <v>84</v>
      </c>
      <c r="J515" s="132">
        <v>98.80952380952381</v>
      </c>
    </row>
    <row r="516" spans="1:10" ht="19.2" x14ac:dyDescent="0.25">
      <c r="A516" s="3" t="s">
        <v>540</v>
      </c>
      <c r="B516" s="131" t="s">
        <v>1535</v>
      </c>
      <c r="C516" s="211" t="s">
        <v>713</v>
      </c>
      <c r="D516" s="15">
        <v>50</v>
      </c>
      <c r="E516" s="112">
        <v>3</v>
      </c>
      <c r="F516" s="112"/>
      <c r="G516" s="112"/>
      <c r="H516" s="112"/>
      <c r="I516" s="16">
        <v>53</v>
      </c>
      <c r="J516" s="132">
        <v>94.339622641509436</v>
      </c>
    </row>
    <row r="517" spans="1:10" x14ac:dyDescent="0.25">
      <c r="A517" s="3" t="s">
        <v>540</v>
      </c>
      <c r="B517" s="131" t="s">
        <v>1536</v>
      </c>
      <c r="C517" s="211" t="s">
        <v>714</v>
      </c>
      <c r="D517" s="15">
        <v>43</v>
      </c>
      <c r="E517" s="112">
        <v>10</v>
      </c>
      <c r="F517" s="112"/>
      <c r="G517" s="112"/>
      <c r="H517" s="112"/>
      <c r="I517" s="16">
        <v>53</v>
      </c>
      <c r="J517" s="132">
        <v>81.132075471698116</v>
      </c>
    </row>
    <row r="518" spans="1:10" x14ac:dyDescent="0.25">
      <c r="A518" s="3" t="s">
        <v>540</v>
      </c>
      <c r="B518" s="131" t="s">
        <v>1537</v>
      </c>
      <c r="C518" s="211" t="s">
        <v>715</v>
      </c>
      <c r="D518" s="15">
        <v>49</v>
      </c>
      <c r="E518" s="112">
        <v>10</v>
      </c>
      <c r="F518" s="112"/>
      <c r="G518" s="112"/>
      <c r="H518" s="112"/>
      <c r="I518" s="16">
        <v>59</v>
      </c>
      <c r="J518" s="132">
        <v>83.050847457627114</v>
      </c>
    </row>
    <row r="519" spans="1:10" ht="28.8" x14ac:dyDescent="0.25">
      <c r="A519" s="3" t="s">
        <v>540</v>
      </c>
      <c r="B519" s="131" t="s">
        <v>1538</v>
      </c>
      <c r="C519" s="211" t="s">
        <v>716</v>
      </c>
      <c r="D519" s="15">
        <v>59</v>
      </c>
      <c r="E519" s="112">
        <v>12</v>
      </c>
      <c r="F519" s="112">
        <v>1</v>
      </c>
      <c r="G519" s="112"/>
      <c r="H519" s="112"/>
      <c r="I519" s="16">
        <v>72</v>
      </c>
      <c r="J519" s="132">
        <v>83.098591549295776</v>
      </c>
    </row>
    <row r="520" spans="1:10" ht="28.8" x14ac:dyDescent="0.25">
      <c r="A520" s="3" t="s">
        <v>540</v>
      </c>
      <c r="B520" s="131" t="s">
        <v>1539</v>
      </c>
      <c r="C520" s="211" t="s">
        <v>717</v>
      </c>
      <c r="D520" s="15">
        <v>29</v>
      </c>
      <c r="E520" s="112">
        <v>5</v>
      </c>
      <c r="F520" s="112"/>
      <c r="G520" s="112"/>
      <c r="H520" s="112"/>
      <c r="I520" s="16">
        <v>34</v>
      </c>
      <c r="J520" s="132">
        <v>85.294117647058826</v>
      </c>
    </row>
    <row r="521" spans="1:10" ht="20.25" customHeight="1" x14ac:dyDescent="0.25">
      <c r="A521" s="3" t="s">
        <v>540</v>
      </c>
      <c r="B521" s="131" t="s">
        <v>1540</v>
      </c>
      <c r="C521" s="211" t="s">
        <v>718</v>
      </c>
      <c r="D521" s="15">
        <v>44</v>
      </c>
      <c r="E521" s="112">
        <v>11</v>
      </c>
      <c r="F521" s="112">
        <v>1</v>
      </c>
      <c r="G521" s="112"/>
      <c r="H521" s="112"/>
      <c r="I521" s="16">
        <v>56</v>
      </c>
      <c r="J521" s="132">
        <v>80</v>
      </c>
    </row>
    <row r="522" spans="1:10" x14ac:dyDescent="0.25">
      <c r="A522" s="3" t="s">
        <v>540</v>
      </c>
      <c r="B522" s="131" t="s">
        <v>1541</v>
      </c>
      <c r="C522" s="211" t="s">
        <v>719</v>
      </c>
      <c r="D522" s="15">
        <v>58</v>
      </c>
      <c r="E522" s="112">
        <v>7</v>
      </c>
      <c r="F522" s="112">
        <v>1</v>
      </c>
      <c r="G522" s="112"/>
      <c r="H522" s="112"/>
      <c r="I522" s="16">
        <v>66</v>
      </c>
      <c r="J522" s="132">
        <v>89.230769230769241</v>
      </c>
    </row>
    <row r="523" spans="1:10" ht="19.2" x14ac:dyDescent="0.25">
      <c r="A523" s="3" t="s">
        <v>540</v>
      </c>
      <c r="B523" s="131" t="s">
        <v>1642</v>
      </c>
      <c r="C523" s="211" t="s">
        <v>2066</v>
      </c>
      <c r="D523" s="15">
        <v>143</v>
      </c>
      <c r="E523" s="112"/>
      <c r="F523" s="112">
        <v>3</v>
      </c>
      <c r="G523" s="112"/>
      <c r="H523" s="112">
        <v>2</v>
      </c>
      <c r="I523" s="16">
        <v>148</v>
      </c>
      <c r="J523" s="132">
        <v>100</v>
      </c>
    </row>
    <row r="524" spans="1:10" ht="19.2" x14ac:dyDescent="0.25">
      <c r="A524" s="3" t="s">
        <v>540</v>
      </c>
      <c r="B524" s="131" t="s">
        <v>1643</v>
      </c>
      <c r="C524" s="211" t="s">
        <v>2067</v>
      </c>
      <c r="D524" s="15">
        <v>202</v>
      </c>
      <c r="E524" s="112">
        <v>6</v>
      </c>
      <c r="F524" s="112">
        <v>1</v>
      </c>
      <c r="G524" s="112"/>
      <c r="H524" s="112"/>
      <c r="I524" s="16">
        <v>209</v>
      </c>
      <c r="J524" s="132">
        <v>97.115384615384613</v>
      </c>
    </row>
    <row r="525" spans="1:10" ht="28.8" x14ac:dyDescent="0.25">
      <c r="A525" s="3" t="s">
        <v>540</v>
      </c>
      <c r="B525" s="131" t="s">
        <v>1644</v>
      </c>
      <c r="C525" s="211" t="s">
        <v>2068</v>
      </c>
      <c r="D525" s="15">
        <v>171</v>
      </c>
      <c r="E525" s="112"/>
      <c r="F525" s="112"/>
      <c r="G525" s="112"/>
      <c r="H525" s="112"/>
      <c r="I525" s="16">
        <v>171</v>
      </c>
      <c r="J525" s="132">
        <v>100</v>
      </c>
    </row>
    <row r="526" spans="1:10" x14ac:dyDescent="0.25">
      <c r="A526" s="3" t="s">
        <v>540</v>
      </c>
      <c r="B526" s="131" t="s">
        <v>1542</v>
      </c>
      <c r="C526" s="211" t="s">
        <v>55</v>
      </c>
      <c r="D526" s="15">
        <v>92</v>
      </c>
      <c r="E526" s="112">
        <v>1</v>
      </c>
      <c r="F526" s="112"/>
      <c r="G526" s="112"/>
      <c r="H526" s="112"/>
      <c r="I526" s="16">
        <v>93</v>
      </c>
      <c r="J526" s="132">
        <v>98.924731182795696</v>
      </c>
    </row>
    <row r="527" spans="1:10" x14ac:dyDescent="0.25">
      <c r="A527" s="3" t="s">
        <v>540</v>
      </c>
      <c r="B527" s="131" t="s">
        <v>2056</v>
      </c>
      <c r="C527" s="211" t="s">
        <v>2057</v>
      </c>
      <c r="D527" s="15">
        <v>22</v>
      </c>
      <c r="E527" s="112"/>
      <c r="F527" s="112"/>
      <c r="G527" s="112"/>
      <c r="H527" s="112"/>
      <c r="I527" s="16">
        <v>22</v>
      </c>
      <c r="J527" s="132">
        <v>100</v>
      </c>
    </row>
    <row r="528" spans="1:10" x14ac:dyDescent="0.25">
      <c r="A528" s="3" t="s">
        <v>540</v>
      </c>
      <c r="B528" s="131" t="s">
        <v>1543</v>
      </c>
      <c r="C528" s="211" t="s">
        <v>720</v>
      </c>
      <c r="D528" s="15">
        <v>813</v>
      </c>
      <c r="E528" s="112">
        <v>11</v>
      </c>
      <c r="F528" s="112">
        <v>1</v>
      </c>
      <c r="G528" s="112"/>
      <c r="H528" s="112"/>
      <c r="I528" s="16">
        <v>825</v>
      </c>
      <c r="J528" s="132">
        <v>98.665048543689309</v>
      </c>
    </row>
    <row r="529" spans="1:10" ht="19.2" x14ac:dyDescent="0.25">
      <c r="A529" s="3" t="s">
        <v>540</v>
      </c>
      <c r="B529" s="131" t="s">
        <v>1544</v>
      </c>
      <c r="C529" s="211" t="s">
        <v>56</v>
      </c>
      <c r="D529" s="15">
        <v>517</v>
      </c>
      <c r="E529" s="112">
        <v>63</v>
      </c>
      <c r="F529" s="112">
        <v>1</v>
      </c>
      <c r="G529" s="112"/>
      <c r="H529" s="112"/>
      <c r="I529" s="16">
        <v>581</v>
      </c>
      <c r="J529" s="132">
        <v>89.137931034482747</v>
      </c>
    </row>
    <row r="530" spans="1:10" x14ac:dyDescent="0.25">
      <c r="A530" s="3" t="s">
        <v>540</v>
      </c>
      <c r="B530" s="131" t="s">
        <v>1545</v>
      </c>
      <c r="C530" s="211" t="s">
        <v>1025</v>
      </c>
      <c r="D530" s="15">
        <v>65</v>
      </c>
      <c r="E530" s="112">
        <v>1</v>
      </c>
      <c r="F530" s="112"/>
      <c r="G530" s="112"/>
      <c r="H530" s="112"/>
      <c r="I530" s="16">
        <v>66</v>
      </c>
      <c r="J530" s="132">
        <v>98.484848484848484</v>
      </c>
    </row>
    <row r="531" spans="1:10" ht="19.2" x14ac:dyDescent="0.25">
      <c r="A531" s="3" t="s">
        <v>540</v>
      </c>
      <c r="B531" s="131" t="s">
        <v>1524</v>
      </c>
      <c r="C531" s="211" t="s">
        <v>2027</v>
      </c>
      <c r="D531" s="15">
        <v>754</v>
      </c>
      <c r="E531" s="112">
        <v>1</v>
      </c>
      <c r="F531" s="112">
        <v>1</v>
      </c>
      <c r="G531" s="112"/>
      <c r="H531" s="112"/>
      <c r="I531" s="16">
        <v>756</v>
      </c>
      <c r="J531" s="132">
        <v>99.867549668874162</v>
      </c>
    </row>
    <row r="532" spans="1:10" x14ac:dyDescent="0.25">
      <c r="A532" s="3" t="s">
        <v>540</v>
      </c>
      <c r="B532" s="131">
        <v>10006</v>
      </c>
      <c r="C532" s="211" t="s">
        <v>2171</v>
      </c>
      <c r="D532" s="15"/>
      <c r="E532" s="112"/>
      <c r="F532" s="112"/>
      <c r="G532" s="112">
        <v>5</v>
      </c>
      <c r="H532" s="112"/>
      <c r="I532" s="16">
        <v>5</v>
      </c>
      <c r="J532" s="132" t="s">
        <v>2200</v>
      </c>
    </row>
    <row r="533" spans="1:10" x14ac:dyDescent="0.25">
      <c r="A533" s="3" t="s">
        <v>540</v>
      </c>
      <c r="B533" s="131" t="s">
        <v>1547</v>
      </c>
      <c r="C533" s="211" t="s">
        <v>57</v>
      </c>
      <c r="D533" s="15">
        <v>1118</v>
      </c>
      <c r="E533" s="112">
        <v>33</v>
      </c>
      <c r="F533" s="112">
        <v>3</v>
      </c>
      <c r="G533" s="112"/>
      <c r="H533" s="112"/>
      <c r="I533" s="16">
        <v>1154</v>
      </c>
      <c r="J533" s="132">
        <v>97.132927888792352</v>
      </c>
    </row>
    <row r="534" spans="1:10" x14ac:dyDescent="0.25">
      <c r="A534" s="3" t="s">
        <v>540</v>
      </c>
      <c r="B534" s="131" t="s">
        <v>2009</v>
      </c>
      <c r="C534" s="211" t="s">
        <v>2008</v>
      </c>
      <c r="D534" s="15">
        <v>139</v>
      </c>
      <c r="E534" s="112"/>
      <c r="F534" s="112"/>
      <c r="G534" s="112"/>
      <c r="H534" s="112"/>
      <c r="I534" s="16">
        <v>139</v>
      </c>
      <c r="J534" s="132">
        <v>100</v>
      </c>
    </row>
    <row r="535" spans="1:10" x14ac:dyDescent="0.25">
      <c r="A535" s="3" t="s">
        <v>540</v>
      </c>
      <c r="B535" s="131" t="s">
        <v>1549</v>
      </c>
      <c r="C535" s="211" t="s">
        <v>721</v>
      </c>
      <c r="D535" s="15">
        <v>1699</v>
      </c>
      <c r="E535" s="112">
        <v>24</v>
      </c>
      <c r="F535" s="112">
        <v>1</v>
      </c>
      <c r="G535" s="112"/>
      <c r="H535" s="112"/>
      <c r="I535" s="16">
        <v>1724</v>
      </c>
      <c r="J535" s="132">
        <v>98.60708067324434</v>
      </c>
    </row>
    <row r="536" spans="1:10" x14ac:dyDescent="0.25">
      <c r="A536" s="3" t="s">
        <v>540</v>
      </c>
      <c r="B536" s="131" t="s">
        <v>1550</v>
      </c>
      <c r="C536" s="211" t="s">
        <v>58</v>
      </c>
      <c r="D536" s="15">
        <v>1748</v>
      </c>
      <c r="E536" s="112">
        <v>12</v>
      </c>
      <c r="F536" s="112">
        <v>1</v>
      </c>
      <c r="G536" s="112"/>
      <c r="H536" s="112"/>
      <c r="I536" s="16">
        <v>1761</v>
      </c>
      <c r="J536" s="132">
        <v>99.318181818181813</v>
      </c>
    </row>
    <row r="537" spans="1:10" ht="19.2" x14ac:dyDescent="0.25">
      <c r="A537" s="3" t="s">
        <v>540</v>
      </c>
      <c r="B537" s="131" t="s">
        <v>1551</v>
      </c>
      <c r="C537" s="211" t="s">
        <v>59</v>
      </c>
      <c r="D537" s="15">
        <v>13</v>
      </c>
      <c r="E537" s="112"/>
      <c r="F537" s="112"/>
      <c r="G537" s="112"/>
      <c r="H537" s="112"/>
      <c r="I537" s="16">
        <v>13</v>
      </c>
      <c r="J537" s="132">
        <v>100</v>
      </c>
    </row>
    <row r="538" spans="1:10" x14ac:dyDescent="0.25">
      <c r="A538" s="3" t="s">
        <v>540</v>
      </c>
      <c r="B538" s="131" t="s">
        <v>2011</v>
      </c>
      <c r="C538" s="211" t="s">
        <v>2012</v>
      </c>
      <c r="D538" s="15">
        <v>29</v>
      </c>
      <c r="E538" s="112"/>
      <c r="F538" s="112"/>
      <c r="G538" s="112"/>
      <c r="H538" s="112"/>
      <c r="I538" s="16">
        <v>29</v>
      </c>
      <c r="J538" s="132">
        <v>100</v>
      </c>
    </row>
    <row r="539" spans="1:10" ht="19.2" x14ac:dyDescent="0.25">
      <c r="A539" s="3" t="s">
        <v>540</v>
      </c>
      <c r="B539" s="131" t="s">
        <v>2003</v>
      </c>
      <c r="C539" s="211" t="s">
        <v>1998</v>
      </c>
      <c r="D539" s="15">
        <v>27</v>
      </c>
      <c r="E539" s="112">
        <v>2</v>
      </c>
      <c r="F539" s="112"/>
      <c r="G539" s="112"/>
      <c r="H539" s="112"/>
      <c r="I539" s="16">
        <v>29</v>
      </c>
      <c r="J539" s="132">
        <v>93.103448275862064</v>
      </c>
    </row>
    <row r="540" spans="1:10" ht="38.4" x14ac:dyDescent="0.25">
      <c r="A540" s="3" t="s">
        <v>540</v>
      </c>
      <c r="B540" s="131" t="s">
        <v>1552</v>
      </c>
      <c r="C540" s="211" t="s">
        <v>305</v>
      </c>
      <c r="D540" s="15">
        <v>2</v>
      </c>
      <c r="E540" s="112"/>
      <c r="F540" s="112"/>
      <c r="G540" s="112"/>
      <c r="H540" s="112"/>
      <c r="I540" s="16">
        <v>2</v>
      </c>
      <c r="J540" s="132">
        <v>100</v>
      </c>
    </row>
    <row r="541" spans="1:10" x14ac:dyDescent="0.25">
      <c r="A541" s="3" t="s">
        <v>540</v>
      </c>
      <c r="B541" s="131" t="s">
        <v>1553</v>
      </c>
      <c r="C541" s="211" t="s">
        <v>60</v>
      </c>
      <c r="D541" s="15">
        <v>762</v>
      </c>
      <c r="E541" s="112">
        <v>64</v>
      </c>
      <c r="F541" s="112">
        <v>1</v>
      </c>
      <c r="G541" s="112"/>
      <c r="H541" s="112"/>
      <c r="I541" s="16">
        <v>827</v>
      </c>
      <c r="J541" s="132">
        <v>92.25181598062953</v>
      </c>
    </row>
    <row r="542" spans="1:10" ht="19.2" x14ac:dyDescent="0.25">
      <c r="A542" s="3" t="s">
        <v>540</v>
      </c>
      <c r="B542" s="131" t="s">
        <v>2028</v>
      </c>
      <c r="C542" s="211" t="s">
        <v>2029</v>
      </c>
      <c r="D542" s="15">
        <v>26</v>
      </c>
      <c r="E542" s="112"/>
      <c r="F542" s="112"/>
      <c r="G542" s="112"/>
      <c r="H542" s="112"/>
      <c r="I542" s="16">
        <v>26</v>
      </c>
      <c r="J542" s="132">
        <v>100</v>
      </c>
    </row>
    <row r="543" spans="1:10" x14ac:dyDescent="0.25">
      <c r="A543" s="3" t="s">
        <v>540</v>
      </c>
      <c r="B543" s="131">
        <v>64402</v>
      </c>
      <c r="C543" s="211" t="s">
        <v>2114</v>
      </c>
      <c r="D543" s="15">
        <v>14</v>
      </c>
      <c r="E543" s="112"/>
      <c r="F543" s="112"/>
      <c r="G543" s="112"/>
      <c r="H543" s="112"/>
      <c r="I543" s="16">
        <v>14</v>
      </c>
      <c r="J543" s="132">
        <v>100</v>
      </c>
    </row>
    <row r="544" spans="1:10" x14ac:dyDescent="0.25">
      <c r="A544" s="3" t="s">
        <v>540</v>
      </c>
      <c r="B544" s="131" t="s">
        <v>2094</v>
      </c>
      <c r="C544" s="211" t="s">
        <v>2092</v>
      </c>
      <c r="D544" s="15">
        <v>10</v>
      </c>
      <c r="E544" s="112"/>
      <c r="F544" s="112"/>
      <c r="G544" s="112"/>
      <c r="H544" s="112"/>
      <c r="I544" s="16">
        <v>10</v>
      </c>
      <c r="J544" s="132">
        <v>100</v>
      </c>
    </row>
    <row r="545" spans="1:10" ht="19.2" x14ac:dyDescent="0.25">
      <c r="A545" s="3" t="s">
        <v>540</v>
      </c>
      <c r="B545" s="131" t="s">
        <v>1554</v>
      </c>
      <c r="C545" s="211" t="s">
        <v>722</v>
      </c>
      <c r="D545" s="15">
        <v>54</v>
      </c>
      <c r="E545" s="112">
        <v>5</v>
      </c>
      <c r="F545" s="112"/>
      <c r="G545" s="112"/>
      <c r="H545" s="112"/>
      <c r="I545" s="16">
        <v>59</v>
      </c>
      <c r="J545" s="132">
        <v>91.525423728813564</v>
      </c>
    </row>
    <row r="546" spans="1:10" x14ac:dyDescent="0.25">
      <c r="A546" s="3" t="s">
        <v>540</v>
      </c>
      <c r="B546" s="131" t="s">
        <v>1555</v>
      </c>
      <c r="C546" s="211" t="s">
        <v>723</v>
      </c>
      <c r="D546" s="15">
        <v>62</v>
      </c>
      <c r="E546" s="112">
        <v>3</v>
      </c>
      <c r="F546" s="112"/>
      <c r="G546" s="112"/>
      <c r="H546" s="112"/>
      <c r="I546" s="16">
        <v>65</v>
      </c>
      <c r="J546" s="132">
        <v>95.384615384615387</v>
      </c>
    </row>
    <row r="547" spans="1:10" x14ac:dyDescent="0.25">
      <c r="A547" s="3" t="s">
        <v>540</v>
      </c>
      <c r="B547" s="131" t="s">
        <v>1556</v>
      </c>
      <c r="C547" s="211" t="s">
        <v>724</v>
      </c>
      <c r="D547" s="15">
        <v>58</v>
      </c>
      <c r="E547" s="112">
        <v>5</v>
      </c>
      <c r="F547" s="112"/>
      <c r="G547" s="112"/>
      <c r="H547" s="112"/>
      <c r="I547" s="16">
        <v>63</v>
      </c>
      <c r="J547" s="132">
        <v>92.063492063492063</v>
      </c>
    </row>
    <row r="548" spans="1:10" x14ac:dyDescent="0.25">
      <c r="A548" s="3" t="s">
        <v>540</v>
      </c>
      <c r="B548" s="131" t="s">
        <v>1557</v>
      </c>
      <c r="C548" s="211" t="s">
        <v>725</v>
      </c>
      <c r="D548" s="15">
        <v>59</v>
      </c>
      <c r="E548" s="112">
        <v>4</v>
      </c>
      <c r="F548" s="112"/>
      <c r="G548" s="112"/>
      <c r="H548" s="112"/>
      <c r="I548" s="16">
        <v>63</v>
      </c>
      <c r="J548" s="132">
        <v>93.650793650793645</v>
      </c>
    </row>
    <row r="549" spans="1:10" ht="19.2" x14ac:dyDescent="0.25">
      <c r="A549" s="3" t="s">
        <v>540</v>
      </c>
      <c r="B549" s="131" t="s">
        <v>1558</v>
      </c>
      <c r="C549" s="211" t="s">
        <v>726</v>
      </c>
      <c r="D549" s="15">
        <v>19</v>
      </c>
      <c r="E549" s="112">
        <v>2</v>
      </c>
      <c r="F549" s="112"/>
      <c r="G549" s="112"/>
      <c r="H549" s="112"/>
      <c r="I549" s="16">
        <v>21</v>
      </c>
      <c r="J549" s="132">
        <v>90.476190476190482</v>
      </c>
    </row>
    <row r="550" spans="1:10" x14ac:dyDescent="0.25">
      <c r="A550" s="3" t="s">
        <v>540</v>
      </c>
      <c r="B550" s="131" t="s">
        <v>1559</v>
      </c>
      <c r="C550" s="211" t="s">
        <v>727</v>
      </c>
      <c r="D550" s="15">
        <v>114</v>
      </c>
      <c r="E550" s="112"/>
      <c r="F550" s="112"/>
      <c r="G550" s="112"/>
      <c r="H550" s="112"/>
      <c r="I550" s="16">
        <v>114</v>
      </c>
      <c r="J550" s="132">
        <v>100</v>
      </c>
    </row>
    <row r="551" spans="1:10" ht="19.2" x14ac:dyDescent="0.25">
      <c r="A551" s="3" t="s">
        <v>540</v>
      </c>
      <c r="B551" s="131" t="s">
        <v>1560</v>
      </c>
      <c r="C551" s="211" t="s">
        <v>728</v>
      </c>
      <c r="D551" s="15">
        <v>57</v>
      </c>
      <c r="E551" s="112">
        <v>4</v>
      </c>
      <c r="F551" s="112"/>
      <c r="G551" s="112"/>
      <c r="H551" s="112"/>
      <c r="I551" s="16">
        <v>61</v>
      </c>
      <c r="J551" s="132">
        <v>93.442622950819683</v>
      </c>
    </row>
    <row r="552" spans="1:10" x14ac:dyDescent="0.25">
      <c r="A552" s="3" t="s">
        <v>540</v>
      </c>
      <c r="B552" s="131" t="s">
        <v>1561</v>
      </c>
      <c r="C552" s="211" t="s">
        <v>729</v>
      </c>
      <c r="D552" s="15">
        <v>60</v>
      </c>
      <c r="E552" s="112">
        <v>3</v>
      </c>
      <c r="F552" s="112"/>
      <c r="G552" s="112"/>
      <c r="H552" s="112"/>
      <c r="I552" s="16">
        <v>63</v>
      </c>
      <c r="J552" s="132">
        <v>95.238095238095227</v>
      </c>
    </row>
    <row r="553" spans="1:10" x14ac:dyDescent="0.25">
      <c r="A553" s="3" t="s">
        <v>540</v>
      </c>
      <c r="B553" s="131" t="s">
        <v>1562</v>
      </c>
      <c r="C553" s="211" t="s">
        <v>730</v>
      </c>
      <c r="D553" s="15">
        <v>54</v>
      </c>
      <c r="E553" s="112">
        <v>3</v>
      </c>
      <c r="F553" s="112"/>
      <c r="G553" s="112"/>
      <c r="H553" s="112"/>
      <c r="I553" s="16">
        <v>57</v>
      </c>
      <c r="J553" s="132">
        <v>94.73684210526315</v>
      </c>
    </row>
    <row r="554" spans="1:10" x14ac:dyDescent="0.25">
      <c r="A554" s="3" t="s">
        <v>540</v>
      </c>
      <c r="B554" s="131" t="s">
        <v>1563</v>
      </c>
      <c r="C554" s="211" t="s">
        <v>731</v>
      </c>
      <c r="D554" s="15">
        <v>54</v>
      </c>
      <c r="E554" s="112">
        <v>3</v>
      </c>
      <c r="F554" s="112"/>
      <c r="G554" s="112"/>
      <c r="H554" s="112"/>
      <c r="I554" s="16">
        <v>57</v>
      </c>
      <c r="J554" s="132">
        <v>94.73684210526315</v>
      </c>
    </row>
    <row r="555" spans="1:10" ht="19.2" x14ac:dyDescent="0.25">
      <c r="A555" s="3" t="s">
        <v>540</v>
      </c>
      <c r="B555" s="131" t="s">
        <v>1564</v>
      </c>
      <c r="C555" s="211" t="s">
        <v>732</v>
      </c>
      <c r="D555" s="15">
        <v>76</v>
      </c>
      <c r="E555" s="112">
        <v>3</v>
      </c>
      <c r="F555" s="112"/>
      <c r="G555" s="112"/>
      <c r="H555" s="112"/>
      <c r="I555" s="16">
        <v>79</v>
      </c>
      <c r="J555" s="132">
        <v>96.202531645569621</v>
      </c>
    </row>
    <row r="556" spans="1:10" x14ac:dyDescent="0.25">
      <c r="A556" s="3" t="s">
        <v>540</v>
      </c>
      <c r="B556" s="131" t="s">
        <v>1565</v>
      </c>
      <c r="C556" s="211" t="s">
        <v>733</v>
      </c>
      <c r="D556" s="15">
        <v>77</v>
      </c>
      <c r="E556" s="112">
        <v>4</v>
      </c>
      <c r="F556" s="112"/>
      <c r="G556" s="112"/>
      <c r="H556" s="112"/>
      <c r="I556" s="16">
        <v>81</v>
      </c>
      <c r="J556" s="132">
        <v>95.061728395061735</v>
      </c>
    </row>
    <row r="557" spans="1:10" ht="19.2" x14ac:dyDescent="0.25">
      <c r="A557" s="3" t="s">
        <v>540</v>
      </c>
      <c r="B557" s="131" t="s">
        <v>1566</v>
      </c>
      <c r="C557" s="211" t="s">
        <v>2030</v>
      </c>
      <c r="D557" s="15">
        <v>57</v>
      </c>
      <c r="E557" s="112">
        <v>3</v>
      </c>
      <c r="F557" s="112"/>
      <c r="G557" s="112"/>
      <c r="H557" s="112"/>
      <c r="I557" s="16">
        <v>60</v>
      </c>
      <c r="J557" s="132">
        <v>95</v>
      </c>
    </row>
    <row r="558" spans="1:10" ht="19.2" x14ac:dyDescent="0.25">
      <c r="A558" s="3" t="s">
        <v>540</v>
      </c>
      <c r="B558" s="131" t="s">
        <v>1567</v>
      </c>
      <c r="C558" s="211" t="s">
        <v>734</v>
      </c>
      <c r="D558" s="15">
        <v>25</v>
      </c>
      <c r="E558" s="112"/>
      <c r="F558" s="112"/>
      <c r="G558" s="112"/>
      <c r="H558" s="112"/>
      <c r="I558" s="16">
        <v>25</v>
      </c>
      <c r="J558" s="132">
        <v>100</v>
      </c>
    </row>
    <row r="559" spans="1:10" x14ac:dyDescent="0.25">
      <c r="A559" s="3" t="s">
        <v>540</v>
      </c>
      <c r="B559" s="131" t="s">
        <v>1568</v>
      </c>
      <c r="C559" s="211" t="s">
        <v>735</v>
      </c>
      <c r="D559" s="15">
        <v>69</v>
      </c>
      <c r="E559" s="112"/>
      <c r="F559" s="112"/>
      <c r="G559" s="112"/>
      <c r="H559" s="112"/>
      <c r="I559" s="16">
        <v>69</v>
      </c>
      <c r="J559" s="132">
        <v>100</v>
      </c>
    </row>
    <row r="560" spans="1:10" ht="19.2" x14ac:dyDescent="0.25">
      <c r="A560" s="3" t="s">
        <v>540</v>
      </c>
      <c r="B560" s="131" t="s">
        <v>1569</v>
      </c>
      <c r="C560" s="211" t="s">
        <v>736</v>
      </c>
      <c r="D560" s="15">
        <v>75</v>
      </c>
      <c r="E560" s="112">
        <v>1</v>
      </c>
      <c r="F560" s="112"/>
      <c r="G560" s="112"/>
      <c r="H560" s="112"/>
      <c r="I560" s="16">
        <v>76</v>
      </c>
      <c r="J560" s="132">
        <v>98.68421052631578</v>
      </c>
    </row>
    <row r="561" spans="1:10" ht="19.2" x14ac:dyDescent="0.25">
      <c r="A561" s="3" t="s">
        <v>540</v>
      </c>
      <c r="B561" s="131" t="s">
        <v>1570</v>
      </c>
      <c r="C561" s="211" t="s">
        <v>737</v>
      </c>
      <c r="D561" s="15">
        <v>56</v>
      </c>
      <c r="E561" s="112"/>
      <c r="F561" s="112"/>
      <c r="G561" s="112"/>
      <c r="H561" s="112"/>
      <c r="I561" s="16">
        <v>56</v>
      </c>
      <c r="J561" s="132">
        <v>100</v>
      </c>
    </row>
    <row r="562" spans="1:10" ht="19.2" x14ac:dyDescent="0.25">
      <c r="A562" s="3" t="s">
        <v>540</v>
      </c>
      <c r="B562" s="131" t="s">
        <v>1571</v>
      </c>
      <c r="C562" s="211" t="s">
        <v>738</v>
      </c>
      <c r="D562" s="15">
        <v>54</v>
      </c>
      <c r="E562" s="112"/>
      <c r="F562" s="112"/>
      <c r="G562" s="112"/>
      <c r="H562" s="112"/>
      <c r="I562" s="16">
        <v>54</v>
      </c>
      <c r="J562" s="132">
        <v>100</v>
      </c>
    </row>
    <row r="563" spans="1:10" x14ac:dyDescent="0.25">
      <c r="A563" s="3" t="s">
        <v>540</v>
      </c>
      <c r="B563" s="131" t="s">
        <v>1572</v>
      </c>
      <c r="C563" s="211" t="s">
        <v>364</v>
      </c>
      <c r="D563" s="15">
        <v>594</v>
      </c>
      <c r="E563" s="112">
        <v>84</v>
      </c>
      <c r="F563" s="112">
        <v>3</v>
      </c>
      <c r="G563" s="112"/>
      <c r="H563" s="112"/>
      <c r="I563" s="16">
        <v>681</v>
      </c>
      <c r="J563" s="132">
        <v>87.610619469026545</v>
      </c>
    </row>
    <row r="564" spans="1:10" ht="19.2" x14ac:dyDescent="0.25">
      <c r="A564" s="3" t="s">
        <v>540</v>
      </c>
      <c r="B564" s="131" t="s">
        <v>1573</v>
      </c>
      <c r="C564" s="211" t="s">
        <v>739</v>
      </c>
      <c r="D564" s="15">
        <v>2195</v>
      </c>
      <c r="E564" s="112">
        <v>12</v>
      </c>
      <c r="F564" s="112">
        <v>1</v>
      </c>
      <c r="G564" s="112"/>
      <c r="H564" s="112"/>
      <c r="I564" s="16">
        <v>2208</v>
      </c>
      <c r="J564" s="132">
        <v>99.456275487086543</v>
      </c>
    </row>
    <row r="565" spans="1:10" x14ac:dyDescent="0.25">
      <c r="A565" s="3" t="s">
        <v>540</v>
      </c>
      <c r="B565" s="131" t="s">
        <v>1574</v>
      </c>
      <c r="C565" s="211" t="s">
        <v>740</v>
      </c>
      <c r="D565" s="15">
        <v>5</v>
      </c>
      <c r="E565" s="112"/>
      <c r="F565" s="112"/>
      <c r="G565" s="112"/>
      <c r="H565" s="112"/>
      <c r="I565" s="16">
        <v>5</v>
      </c>
      <c r="J565" s="132">
        <v>100</v>
      </c>
    </row>
    <row r="566" spans="1:10" x14ac:dyDescent="0.25">
      <c r="A566" s="3" t="s">
        <v>540</v>
      </c>
      <c r="B566" s="131" t="s">
        <v>1575</v>
      </c>
      <c r="C566" s="211" t="s">
        <v>741</v>
      </c>
      <c r="D566" s="15">
        <v>3532</v>
      </c>
      <c r="E566" s="112">
        <v>28</v>
      </c>
      <c r="F566" s="112">
        <v>18</v>
      </c>
      <c r="G566" s="112"/>
      <c r="H566" s="112">
        <v>8</v>
      </c>
      <c r="I566" s="16">
        <v>3586</v>
      </c>
      <c r="J566" s="132">
        <v>99.213483146067418</v>
      </c>
    </row>
    <row r="567" spans="1:10" x14ac:dyDescent="0.25">
      <c r="A567" s="3" t="s">
        <v>540</v>
      </c>
      <c r="B567" s="131" t="s">
        <v>1576</v>
      </c>
      <c r="C567" s="211" t="s">
        <v>61</v>
      </c>
      <c r="D567" s="15">
        <v>981</v>
      </c>
      <c r="E567" s="112">
        <v>74</v>
      </c>
      <c r="F567" s="112">
        <v>4</v>
      </c>
      <c r="G567" s="112"/>
      <c r="H567" s="112"/>
      <c r="I567" s="16">
        <v>1059</v>
      </c>
      <c r="J567" s="132">
        <v>92.985781990521332</v>
      </c>
    </row>
    <row r="568" spans="1:10" ht="28.8" x14ac:dyDescent="0.25">
      <c r="A568" s="3" t="s">
        <v>540</v>
      </c>
      <c r="B568" s="131" t="s">
        <v>1034</v>
      </c>
      <c r="C568" s="211" t="s">
        <v>2170</v>
      </c>
      <c r="D568" s="15">
        <v>136</v>
      </c>
      <c r="E568" s="112">
        <v>1</v>
      </c>
      <c r="F568" s="112"/>
      <c r="G568" s="112">
        <v>1</v>
      </c>
      <c r="H568" s="112">
        <v>1</v>
      </c>
      <c r="I568" s="16">
        <v>139</v>
      </c>
      <c r="J568" s="132">
        <v>99.270072992700733</v>
      </c>
    </row>
    <row r="569" spans="1:10" x14ac:dyDescent="0.25">
      <c r="A569" s="3" t="s">
        <v>540</v>
      </c>
      <c r="B569" s="131" t="s">
        <v>1577</v>
      </c>
      <c r="C569" s="211" t="s">
        <v>62</v>
      </c>
      <c r="D569" s="15">
        <v>589</v>
      </c>
      <c r="E569" s="112">
        <v>5</v>
      </c>
      <c r="F569" s="112">
        <v>4</v>
      </c>
      <c r="G569" s="112"/>
      <c r="H569" s="112"/>
      <c r="I569" s="16">
        <v>598</v>
      </c>
      <c r="J569" s="132">
        <v>99.158249158249163</v>
      </c>
    </row>
    <row r="570" spans="1:10" ht="19.2" x14ac:dyDescent="0.25">
      <c r="A570" s="3" t="s">
        <v>540</v>
      </c>
      <c r="B570" s="131">
        <v>11575</v>
      </c>
      <c r="C570" s="211" t="s">
        <v>2001</v>
      </c>
      <c r="D570" s="15">
        <v>32</v>
      </c>
      <c r="E570" s="112">
        <v>3</v>
      </c>
      <c r="F570" s="112"/>
      <c r="G570" s="112"/>
      <c r="H570" s="112"/>
      <c r="I570" s="16">
        <v>35</v>
      </c>
      <c r="J570" s="132">
        <v>91.428571428571431</v>
      </c>
    </row>
    <row r="571" spans="1:10" ht="19.2" x14ac:dyDescent="0.25">
      <c r="A571" s="3" t="s">
        <v>540</v>
      </c>
      <c r="B571" s="131">
        <v>11576</v>
      </c>
      <c r="C571" s="211" t="s">
        <v>1999</v>
      </c>
      <c r="D571" s="15">
        <v>32</v>
      </c>
      <c r="E571" s="112">
        <v>4</v>
      </c>
      <c r="F571" s="112"/>
      <c r="G571" s="112"/>
      <c r="H571" s="112"/>
      <c r="I571" s="16">
        <v>36</v>
      </c>
      <c r="J571" s="132">
        <v>88.888888888888886</v>
      </c>
    </row>
    <row r="572" spans="1:10" ht="19.2" x14ac:dyDescent="0.25">
      <c r="A572" s="3" t="s">
        <v>540</v>
      </c>
      <c r="B572" s="131" t="s">
        <v>1578</v>
      </c>
      <c r="C572" s="211" t="s">
        <v>742</v>
      </c>
      <c r="D572" s="15">
        <v>84</v>
      </c>
      <c r="E572" s="112">
        <v>1</v>
      </c>
      <c r="F572" s="112"/>
      <c r="G572" s="112"/>
      <c r="H572" s="112"/>
      <c r="I572" s="16">
        <v>85</v>
      </c>
      <c r="J572" s="132">
        <v>98.82352941176471</v>
      </c>
    </row>
    <row r="573" spans="1:10" ht="19.2" x14ac:dyDescent="0.25">
      <c r="A573" s="3" t="s">
        <v>540</v>
      </c>
      <c r="B573" s="131" t="s">
        <v>1579</v>
      </c>
      <c r="C573" s="211" t="s">
        <v>743</v>
      </c>
      <c r="D573" s="15">
        <v>121</v>
      </c>
      <c r="E573" s="112">
        <v>1</v>
      </c>
      <c r="F573" s="112"/>
      <c r="G573" s="112"/>
      <c r="H573" s="112"/>
      <c r="I573" s="16">
        <v>122</v>
      </c>
      <c r="J573" s="132">
        <v>99.180327868852459</v>
      </c>
    </row>
    <row r="574" spans="1:10" ht="19.2" x14ac:dyDescent="0.25">
      <c r="A574" s="3" t="s">
        <v>540</v>
      </c>
      <c r="B574" s="131" t="s">
        <v>1580</v>
      </c>
      <c r="C574" s="211" t="s">
        <v>744</v>
      </c>
      <c r="D574" s="15">
        <v>134</v>
      </c>
      <c r="E574" s="112">
        <v>1</v>
      </c>
      <c r="F574" s="112">
        <v>2</v>
      </c>
      <c r="G574" s="112"/>
      <c r="H574" s="112"/>
      <c r="I574" s="16">
        <v>137</v>
      </c>
      <c r="J574" s="132">
        <v>99.259259259259252</v>
      </c>
    </row>
    <row r="575" spans="1:10" x14ac:dyDescent="0.25">
      <c r="A575" s="3" t="s">
        <v>540</v>
      </c>
      <c r="B575" s="131" t="s">
        <v>1581</v>
      </c>
      <c r="C575" s="211" t="s">
        <v>745</v>
      </c>
      <c r="D575" s="15">
        <v>145</v>
      </c>
      <c r="E575" s="112">
        <v>1</v>
      </c>
      <c r="F575" s="112">
        <v>1</v>
      </c>
      <c r="G575" s="112"/>
      <c r="H575" s="112"/>
      <c r="I575" s="16">
        <v>147</v>
      </c>
      <c r="J575" s="132">
        <v>99.315068493150676</v>
      </c>
    </row>
    <row r="576" spans="1:10" ht="19.2" x14ac:dyDescent="0.25">
      <c r="A576" s="3" t="s">
        <v>540</v>
      </c>
      <c r="B576" s="131" t="s">
        <v>1582</v>
      </c>
      <c r="C576" s="211" t="s">
        <v>746</v>
      </c>
      <c r="D576" s="15">
        <v>247</v>
      </c>
      <c r="E576" s="112">
        <v>1</v>
      </c>
      <c r="F576" s="112"/>
      <c r="G576" s="112"/>
      <c r="H576" s="112"/>
      <c r="I576" s="16">
        <v>248</v>
      </c>
      <c r="J576" s="132">
        <v>99.596774193548384</v>
      </c>
    </row>
    <row r="577" spans="1:10" ht="19.2" x14ac:dyDescent="0.25">
      <c r="A577" s="3" t="s">
        <v>540</v>
      </c>
      <c r="B577" s="131" t="s">
        <v>1583</v>
      </c>
      <c r="C577" s="211" t="s">
        <v>747</v>
      </c>
      <c r="D577" s="15">
        <v>215</v>
      </c>
      <c r="E577" s="112"/>
      <c r="F577" s="112"/>
      <c r="G577" s="112"/>
      <c r="H577" s="112"/>
      <c r="I577" s="16">
        <v>215</v>
      </c>
      <c r="J577" s="132">
        <v>100</v>
      </c>
    </row>
    <row r="578" spans="1:10" x14ac:dyDescent="0.25">
      <c r="A578" s="3" t="s">
        <v>540</v>
      </c>
      <c r="B578" s="131" t="s">
        <v>1584</v>
      </c>
      <c r="C578" s="211" t="s">
        <v>748</v>
      </c>
      <c r="D578" s="15">
        <v>199</v>
      </c>
      <c r="E578" s="112">
        <v>1</v>
      </c>
      <c r="F578" s="112"/>
      <c r="G578" s="112"/>
      <c r="H578" s="112"/>
      <c r="I578" s="16">
        <v>200</v>
      </c>
      <c r="J578" s="132">
        <v>99.5</v>
      </c>
    </row>
    <row r="579" spans="1:10" ht="19.2" x14ac:dyDescent="0.25">
      <c r="A579" s="3" t="s">
        <v>540</v>
      </c>
      <c r="B579" s="131" t="s">
        <v>1585</v>
      </c>
      <c r="C579" s="211" t="s">
        <v>749</v>
      </c>
      <c r="D579" s="15">
        <v>136</v>
      </c>
      <c r="E579" s="112">
        <v>1</v>
      </c>
      <c r="F579" s="112"/>
      <c r="G579" s="112"/>
      <c r="H579" s="112"/>
      <c r="I579" s="16">
        <v>137</v>
      </c>
      <c r="J579" s="132">
        <v>99.270072992700733</v>
      </c>
    </row>
    <row r="580" spans="1:10" ht="19.2" x14ac:dyDescent="0.25">
      <c r="A580" s="3" t="s">
        <v>540</v>
      </c>
      <c r="B580" s="131" t="s">
        <v>1586</v>
      </c>
      <c r="C580" s="211" t="s">
        <v>750</v>
      </c>
      <c r="D580" s="15">
        <v>76</v>
      </c>
      <c r="E580" s="112"/>
      <c r="F580" s="112"/>
      <c r="G580" s="112"/>
      <c r="H580" s="112"/>
      <c r="I580" s="16">
        <v>76</v>
      </c>
      <c r="J580" s="132">
        <v>100</v>
      </c>
    </row>
    <row r="581" spans="1:10" x14ac:dyDescent="0.25">
      <c r="A581" s="3" t="s">
        <v>540</v>
      </c>
      <c r="B581" s="131" t="s">
        <v>1587</v>
      </c>
      <c r="C581" s="211" t="s">
        <v>751</v>
      </c>
      <c r="D581" s="15">
        <v>75</v>
      </c>
      <c r="E581" s="112"/>
      <c r="F581" s="112"/>
      <c r="G581" s="112"/>
      <c r="H581" s="112">
        <v>1</v>
      </c>
      <c r="I581" s="16">
        <v>76</v>
      </c>
      <c r="J581" s="132">
        <v>100</v>
      </c>
    </row>
    <row r="582" spans="1:10" x14ac:dyDescent="0.25">
      <c r="A582" s="3" t="s">
        <v>540</v>
      </c>
      <c r="B582" s="131" t="s">
        <v>1588</v>
      </c>
      <c r="C582" s="211" t="s">
        <v>752</v>
      </c>
      <c r="D582" s="15">
        <v>64</v>
      </c>
      <c r="E582" s="112"/>
      <c r="F582" s="112"/>
      <c r="G582" s="112"/>
      <c r="H582" s="112">
        <v>1</v>
      </c>
      <c r="I582" s="16">
        <v>65</v>
      </c>
      <c r="J582" s="132">
        <v>100</v>
      </c>
    </row>
    <row r="583" spans="1:10" x14ac:dyDescent="0.25">
      <c r="A583" s="3" t="s">
        <v>540</v>
      </c>
      <c r="B583" s="131" t="s">
        <v>1589</v>
      </c>
      <c r="C583" s="211" t="s">
        <v>753</v>
      </c>
      <c r="D583" s="15">
        <v>147</v>
      </c>
      <c r="E583" s="112"/>
      <c r="F583" s="112"/>
      <c r="G583" s="112"/>
      <c r="H583" s="112">
        <v>1</v>
      </c>
      <c r="I583" s="16">
        <v>148</v>
      </c>
      <c r="J583" s="132">
        <v>100</v>
      </c>
    </row>
    <row r="584" spans="1:10" ht="19.2" x14ac:dyDescent="0.25">
      <c r="A584" s="3" t="s">
        <v>540</v>
      </c>
      <c r="B584" s="131" t="s">
        <v>1590</v>
      </c>
      <c r="C584" s="211" t="s">
        <v>754</v>
      </c>
      <c r="D584" s="15">
        <v>250</v>
      </c>
      <c r="E584" s="112"/>
      <c r="F584" s="112"/>
      <c r="G584" s="112"/>
      <c r="H584" s="112"/>
      <c r="I584" s="16">
        <v>250</v>
      </c>
      <c r="J584" s="132">
        <v>100</v>
      </c>
    </row>
    <row r="585" spans="1:10" x14ac:dyDescent="0.25">
      <c r="A585" s="3" t="s">
        <v>540</v>
      </c>
      <c r="B585" s="131" t="s">
        <v>1591</v>
      </c>
      <c r="C585" s="211" t="s">
        <v>755</v>
      </c>
      <c r="D585" s="15">
        <v>1960</v>
      </c>
      <c r="E585" s="112">
        <v>3</v>
      </c>
      <c r="F585" s="112">
        <v>1</v>
      </c>
      <c r="G585" s="112"/>
      <c r="H585" s="112"/>
      <c r="I585" s="16">
        <v>1964</v>
      </c>
      <c r="J585" s="132">
        <v>99.847172694854819</v>
      </c>
    </row>
    <row r="586" spans="1:10" x14ac:dyDescent="0.25">
      <c r="A586" s="3" t="s">
        <v>540</v>
      </c>
      <c r="B586" s="131" t="s">
        <v>1592</v>
      </c>
      <c r="C586" s="211" t="s">
        <v>756</v>
      </c>
      <c r="D586" s="15">
        <v>2378</v>
      </c>
      <c r="E586" s="112">
        <v>3</v>
      </c>
      <c r="F586" s="112"/>
      <c r="G586" s="112"/>
      <c r="H586" s="112"/>
      <c r="I586" s="16">
        <v>2381</v>
      </c>
      <c r="J586" s="132">
        <v>99.874002519949599</v>
      </c>
    </row>
    <row r="587" spans="1:10" ht="19.2" x14ac:dyDescent="0.25">
      <c r="A587" s="3" t="s">
        <v>540</v>
      </c>
      <c r="B587" s="131" t="s">
        <v>1593</v>
      </c>
      <c r="C587" s="211" t="s">
        <v>757</v>
      </c>
      <c r="D587" s="15">
        <v>108</v>
      </c>
      <c r="E587" s="112">
        <v>1</v>
      </c>
      <c r="F587" s="112"/>
      <c r="G587" s="112"/>
      <c r="H587" s="112"/>
      <c r="I587" s="16">
        <v>109</v>
      </c>
      <c r="J587" s="132">
        <v>99.082568807339456</v>
      </c>
    </row>
    <row r="588" spans="1:10" x14ac:dyDescent="0.25">
      <c r="A588" s="3" t="s">
        <v>540</v>
      </c>
      <c r="B588" s="131" t="s">
        <v>1594</v>
      </c>
      <c r="C588" s="211" t="s">
        <v>758</v>
      </c>
      <c r="D588" s="15">
        <v>117</v>
      </c>
      <c r="E588" s="112">
        <v>3</v>
      </c>
      <c r="F588" s="112">
        <v>3</v>
      </c>
      <c r="G588" s="112"/>
      <c r="H588" s="112"/>
      <c r="I588" s="16">
        <v>123</v>
      </c>
      <c r="J588" s="132">
        <v>97.5</v>
      </c>
    </row>
    <row r="589" spans="1:10" x14ac:dyDescent="0.25">
      <c r="A589" s="3" t="s">
        <v>540</v>
      </c>
      <c r="B589" s="131" t="s">
        <v>1595</v>
      </c>
      <c r="C589" s="211" t="s">
        <v>759</v>
      </c>
      <c r="D589" s="15">
        <v>230</v>
      </c>
      <c r="E589" s="112">
        <v>2</v>
      </c>
      <c r="F589" s="112"/>
      <c r="G589" s="112"/>
      <c r="H589" s="112"/>
      <c r="I589" s="16">
        <v>232</v>
      </c>
      <c r="J589" s="132">
        <v>99.137931034482762</v>
      </c>
    </row>
    <row r="590" spans="1:10" ht="19.2" x14ac:dyDescent="0.25">
      <c r="A590" s="3" t="s">
        <v>540</v>
      </c>
      <c r="B590" s="131" t="s">
        <v>1596</v>
      </c>
      <c r="C590" s="211" t="s">
        <v>760</v>
      </c>
      <c r="D590" s="15">
        <v>244</v>
      </c>
      <c r="E590" s="112"/>
      <c r="F590" s="112"/>
      <c r="G590" s="112"/>
      <c r="H590" s="112"/>
      <c r="I590" s="16">
        <v>244</v>
      </c>
      <c r="J590" s="132">
        <v>100</v>
      </c>
    </row>
    <row r="591" spans="1:10" ht="19.2" x14ac:dyDescent="0.25">
      <c r="A591" s="3" t="s">
        <v>540</v>
      </c>
      <c r="B591" s="131" t="s">
        <v>1597</v>
      </c>
      <c r="C591" s="211" t="s">
        <v>761</v>
      </c>
      <c r="D591" s="15">
        <v>82</v>
      </c>
      <c r="E591" s="112">
        <v>22</v>
      </c>
      <c r="F591" s="112">
        <v>1</v>
      </c>
      <c r="G591" s="112"/>
      <c r="H591" s="112"/>
      <c r="I591" s="16">
        <v>105</v>
      </c>
      <c r="J591" s="132">
        <v>78.84615384615384</v>
      </c>
    </row>
    <row r="592" spans="1:10" ht="19.2" x14ac:dyDescent="0.25">
      <c r="A592" s="3" t="s">
        <v>540</v>
      </c>
      <c r="B592" s="131" t="s">
        <v>1598</v>
      </c>
      <c r="C592" s="211" t="s">
        <v>762</v>
      </c>
      <c r="D592" s="15">
        <v>71</v>
      </c>
      <c r="E592" s="112"/>
      <c r="F592" s="112"/>
      <c r="G592" s="112"/>
      <c r="H592" s="112"/>
      <c r="I592" s="16">
        <v>71</v>
      </c>
      <c r="J592" s="132">
        <v>100</v>
      </c>
    </row>
    <row r="593" spans="1:10" x14ac:dyDescent="0.25">
      <c r="A593" s="3" t="s">
        <v>540</v>
      </c>
      <c r="B593" s="131" t="s">
        <v>1599</v>
      </c>
      <c r="C593" s="211" t="s">
        <v>763</v>
      </c>
      <c r="D593" s="15">
        <v>104</v>
      </c>
      <c r="E593" s="112">
        <v>6</v>
      </c>
      <c r="F593" s="112">
        <v>1</v>
      </c>
      <c r="G593" s="112"/>
      <c r="H593" s="112"/>
      <c r="I593" s="16">
        <v>111</v>
      </c>
      <c r="J593" s="132">
        <v>94.545454545454547</v>
      </c>
    </row>
    <row r="594" spans="1:10" x14ac:dyDescent="0.25">
      <c r="A594" s="3" t="s">
        <v>540</v>
      </c>
      <c r="B594" s="131" t="s">
        <v>1600</v>
      </c>
      <c r="C594" s="211" t="s">
        <v>764</v>
      </c>
      <c r="D594" s="15">
        <v>309</v>
      </c>
      <c r="E594" s="112"/>
      <c r="F594" s="112"/>
      <c r="G594" s="112"/>
      <c r="H594" s="112"/>
      <c r="I594" s="16">
        <v>309</v>
      </c>
      <c r="J594" s="132">
        <v>100</v>
      </c>
    </row>
    <row r="595" spans="1:10" ht="19.2" x14ac:dyDescent="0.25">
      <c r="A595" s="3" t="s">
        <v>540</v>
      </c>
      <c r="B595" s="131" t="s">
        <v>1601</v>
      </c>
      <c r="C595" s="211" t="s">
        <v>765</v>
      </c>
      <c r="D595" s="15">
        <v>90</v>
      </c>
      <c r="E595" s="112"/>
      <c r="F595" s="112"/>
      <c r="G595" s="112">
        <v>1</v>
      </c>
      <c r="H595" s="112"/>
      <c r="I595" s="16">
        <v>91</v>
      </c>
      <c r="J595" s="132">
        <v>100</v>
      </c>
    </row>
    <row r="596" spans="1:10" ht="19.2" x14ac:dyDescent="0.25">
      <c r="A596" s="3" t="s">
        <v>540</v>
      </c>
      <c r="B596" s="131" t="s">
        <v>1602</v>
      </c>
      <c r="C596" s="211" t="s">
        <v>766</v>
      </c>
      <c r="D596" s="15">
        <v>66</v>
      </c>
      <c r="E596" s="112">
        <v>1</v>
      </c>
      <c r="F596" s="112">
        <v>2</v>
      </c>
      <c r="G596" s="112"/>
      <c r="H596" s="112"/>
      <c r="I596" s="16">
        <v>69</v>
      </c>
      <c r="J596" s="132">
        <v>98.507462686567166</v>
      </c>
    </row>
    <row r="597" spans="1:10" ht="19.2" x14ac:dyDescent="0.25">
      <c r="A597" s="3" t="s">
        <v>540</v>
      </c>
      <c r="B597" s="131" t="s">
        <v>1603</v>
      </c>
      <c r="C597" s="211" t="s">
        <v>1026</v>
      </c>
      <c r="D597" s="15">
        <v>69</v>
      </c>
      <c r="E597" s="112"/>
      <c r="F597" s="112">
        <v>1</v>
      </c>
      <c r="G597" s="112"/>
      <c r="H597" s="112"/>
      <c r="I597" s="16">
        <v>70</v>
      </c>
      <c r="J597" s="132">
        <v>100</v>
      </c>
    </row>
    <row r="598" spans="1:10" ht="19.2" x14ac:dyDescent="0.25">
      <c r="A598" s="3" t="s">
        <v>540</v>
      </c>
      <c r="B598" s="131" t="s">
        <v>1604</v>
      </c>
      <c r="C598" s="211" t="s">
        <v>767</v>
      </c>
      <c r="D598" s="15">
        <v>44</v>
      </c>
      <c r="E598" s="112"/>
      <c r="F598" s="112"/>
      <c r="G598" s="112"/>
      <c r="H598" s="112"/>
      <c r="I598" s="16">
        <v>44</v>
      </c>
      <c r="J598" s="132">
        <v>100</v>
      </c>
    </row>
    <row r="599" spans="1:10" ht="19.2" x14ac:dyDescent="0.25">
      <c r="A599" s="3" t="s">
        <v>540</v>
      </c>
      <c r="B599" s="131" t="s">
        <v>1605</v>
      </c>
      <c r="C599" s="211" t="s">
        <v>768</v>
      </c>
      <c r="D599" s="15">
        <v>395</v>
      </c>
      <c r="E599" s="112">
        <v>12</v>
      </c>
      <c r="F599" s="112">
        <v>4</v>
      </c>
      <c r="G599" s="112"/>
      <c r="H599" s="112"/>
      <c r="I599" s="16">
        <v>411</v>
      </c>
      <c r="J599" s="132">
        <v>97.051597051597042</v>
      </c>
    </row>
    <row r="600" spans="1:10" ht="19.2" x14ac:dyDescent="0.25">
      <c r="A600" s="3" t="s">
        <v>540</v>
      </c>
      <c r="B600" s="131" t="s">
        <v>1970</v>
      </c>
      <c r="C600" s="211" t="s">
        <v>1027</v>
      </c>
      <c r="D600" s="15">
        <v>56</v>
      </c>
      <c r="E600" s="112"/>
      <c r="F600" s="112">
        <v>1</v>
      </c>
      <c r="G600" s="112"/>
      <c r="H600" s="112"/>
      <c r="I600" s="16">
        <v>57</v>
      </c>
      <c r="J600" s="132">
        <v>100</v>
      </c>
    </row>
    <row r="601" spans="1:10" ht="19.2" x14ac:dyDescent="0.25">
      <c r="A601" s="3" t="s">
        <v>540</v>
      </c>
      <c r="B601" s="131" t="s">
        <v>1606</v>
      </c>
      <c r="C601" s="211" t="s">
        <v>769</v>
      </c>
      <c r="D601" s="15">
        <v>67</v>
      </c>
      <c r="E601" s="112"/>
      <c r="F601" s="112"/>
      <c r="G601" s="112"/>
      <c r="H601" s="112"/>
      <c r="I601" s="16">
        <v>67</v>
      </c>
      <c r="J601" s="132">
        <v>100</v>
      </c>
    </row>
    <row r="602" spans="1:10" ht="19.2" x14ac:dyDescent="0.25">
      <c r="A602" s="3" t="s">
        <v>540</v>
      </c>
      <c r="B602" s="131" t="s">
        <v>1607</v>
      </c>
      <c r="C602" s="211" t="s">
        <v>770</v>
      </c>
      <c r="D602" s="15">
        <v>42</v>
      </c>
      <c r="E602" s="112"/>
      <c r="F602" s="112"/>
      <c r="G602" s="112"/>
      <c r="H602" s="112"/>
      <c r="I602" s="16">
        <v>42</v>
      </c>
      <c r="J602" s="132">
        <v>100</v>
      </c>
    </row>
    <row r="603" spans="1:10" ht="28.8" x14ac:dyDescent="0.25">
      <c r="A603" s="3" t="s">
        <v>540</v>
      </c>
      <c r="B603" s="131" t="s">
        <v>1608</v>
      </c>
      <c r="C603" s="211" t="s">
        <v>771</v>
      </c>
      <c r="D603" s="15">
        <v>84</v>
      </c>
      <c r="E603" s="112">
        <v>19</v>
      </c>
      <c r="F603" s="112"/>
      <c r="G603" s="112"/>
      <c r="H603" s="112"/>
      <c r="I603" s="16">
        <v>103</v>
      </c>
      <c r="J603" s="132">
        <v>81.553398058252426</v>
      </c>
    </row>
    <row r="604" spans="1:10" ht="19.2" x14ac:dyDescent="0.25">
      <c r="A604" s="3" t="s">
        <v>540</v>
      </c>
      <c r="B604" s="131" t="s">
        <v>1609</v>
      </c>
      <c r="C604" s="211" t="s">
        <v>772</v>
      </c>
      <c r="D604" s="15">
        <v>76</v>
      </c>
      <c r="E604" s="112">
        <v>13</v>
      </c>
      <c r="F604" s="112">
        <v>1</v>
      </c>
      <c r="G604" s="112">
        <v>1</v>
      </c>
      <c r="H604" s="112"/>
      <c r="I604" s="16">
        <v>91</v>
      </c>
      <c r="J604" s="132">
        <v>85.393258426966284</v>
      </c>
    </row>
    <row r="605" spans="1:10" ht="48" x14ac:dyDescent="0.25">
      <c r="A605" s="3" t="s">
        <v>540</v>
      </c>
      <c r="B605" s="131" t="s">
        <v>1610</v>
      </c>
      <c r="C605" s="211" t="s">
        <v>773</v>
      </c>
      <c r="D605" s="15">
        <v>103</v>
      </c>
      <c r="E605" s="112">
        <v>3</v>
      </c>
      <c r="F605" s="112">
        <v>2</v>
      </c>
      <c r="G605" s="112">
        <v>1</v>
      </c>
      <c r="H605" s="112">
        <v>3</v>
      </c>
      <c r="I605" s="16">
        <v>112</v>
      </c>
      <c r="J605" s="132">
        <v>97.169811320754718</v>
      </c>
    </row>
    <row r="606" spans="1:10" ht="28.8" x14ac:dyDescent="0.25">
      <c r="A606" s="3" t="s">
        <v>540</v>
      </c>
      <c r="B606" s="131" t="s">
        <v>1611</v>
      </c>
      <c r="C606" s="211" t="s">
        <v>774</v>
      </c>
      <c r="D606" s="15">
        <v>55</v>
      </c>
      <c r="E606" s="112">
        <v>8</v>
      </c>
      <c r="F606" s="112"/>
      <c r="G606" s="112"/>
      <c r="H606" s="112"/>
      <c r="I606" s="16">
        <v>63</v>
      </c>
      <c r="J606" s="132">
        <v>87.301587301587304</v>
      </c>
    </row>
    <row r="607" spans="1:10" ht="19.2" x14ac:dyDescent="0.25">
      <c r="A607" s="3" t="s">
        <v>540</v>
      </c>
      <c r="B607" s="131" t="s">
        <v>1612</v>
      </c>
      <c r="C607" s="211" t="s">
        <v>775</v>
      </c>
      <c r="D607" s="15">
        <v>58</v>
      </c>
      <c r="E607" s="112">
        <v>1</v>
      </c>
      <c r="F607" s="112"/>
      <c r="G607" s="112"/>
      <c r="H607" s="112"/>
      <c r="I607" s="16">
        <v>59</v>
      </c>
      <c r="J607" s="132">
        <v>98.305084745762713</v>
      </c>
    </row>
    <row r="608" spans="1:10" ht="19.2" x14ac:dyDescent="0.25">
      <c r="A608" s="3" t="s">
        <v>540</v>
      </c>
      <c r="B608" s="131" t="s">
        <v>1613</v>
      </c>
      <c r="C608" s="211" t="s">
        <v>776</v>
      </c>
      <c r="D608" s="15">
        <v>151</v>
      </c>
      <c r="E608" s="112"/>
      <c r="F608" s="112"/>
      <c r="G608" s="112"/>
      <c r="H608" s="112"/>
      <c r="I608" s="16">
        <v>151</v>
      </c>
      <c r="J608" s="132">
        <v>100</v>
      </c>
    </row>
    <row r="609" spans="1:10" ht="19.2" x14ac:dyDescent="0.25">
      <c r="A609" s="3" t="s">
        <v>540</v>
      </c>
      <c r="B609" s="131" t="s">
        <v>1614</v>
      </c>
      <c r="C609" s="211" t="s">
        <v>777</v>
      </c>
      <c r="D609" s="15">
        <v>120</v>
      </c>
      <c r="E609" s="112"/>
      <c r="F609" s="112"/>
      <c r="G609" s="112"/>
      <c r="H609" s="112"/>
      <c r="I609" s="16">
        <v>120</v>
      </c>
      <c r="J609" s="132">
        <v>100</v>
      </c>
    </row>
    <row r="610" spans="1:10" ht="19.2" x14ac:dyDescent="0.25">
      <c r="A610" s="3" t="s">
        <v>540</v>
      </c>
      <c r="B610" s="131" t="s">
        <v>1615</v>
      </c>
      <c r="C610" s="211" t="s">
        <v>778</v>
      </c>
      <c r="D610" s="15">
        <v>967</v>
      </c>
      <c r="E610" s="112">
        <v>28</v>
      </c>
      <c r="F610" s="112">
        <v>2</v>
      </c>
      <c r="G610" s="112"/>
      <c r="H610" s="112">
        <v>1</v>
      </c>
      <c r="I610" s="16">
        <v>998</v>
      </c>
      <c r="J610" s="132">
        <v>97.185929648241213</v>
      </c>
    </row>
    <row r="611" spans="1:10" ht="28.8" x14ac:dyDescent="0.25">
      <c r="A611" s="3" t="s">
        <v>540</v>
      </c>
      <c r="B611" s="131" t="s">
        <v>1616</v>
      </c>
      <c r="C611" s="211" t="s">
        <v>779</v>
      </c>
      <c r="D611" s="15">
        <v>93</v>
      </c>
      <c r="E611" s="112">
        <v>31</v>
      </c>
      <c r="F611" s="112">
        <v>1</v>
      </c>
      <c r="G611" s="112"/>
      <c r="H611" s="112"/>
      <c r="I611" s="16">
        <v>125</v>
      </c>
      <c r="J611" s="132">
        <v>75</v>
      </c>
    </row>
    <row r="612" spans="1:10" ht="28.8" x14ac:dyDescent="0.25">
      <c r="A612" s="3" t="s">
        <v>540</v>
      </c>
      <c r="B612" s="131" t="s">
        <v>1617</v>
      </c>
      <c r="C612" s="211" t="s">
        <v>780</v>
      </c>
      <c r="D612" s="15">
        <v>113</v>
      </c>
      <c r="E612" s="112">
        <v>1</v>
      </c>
      <c r="F612" s="112"/>
      <c r="G612" s="112"/>
      <c r="H612" s="112">
        <v>1</v>
      </c>
      <c r="I612" s="16">
        <v>115</v>
      </c>
      <c r="J612" s="132">
        <v>99.122807017543863</v>
      </c>
    </row>
    <row r="613" spans="1:10" x14ac:dyDescent="0.25">
      <c r="A613" s="3" t="s">
        <v>540</v>
      </c>
      <c r="B613" s="131" t="s">
        <v>1618</v>
      </c>
      <c r="C613" s="211" t="s">
        <v>781</v>
      </c>
      <c r="D613" s="15">
        <v>42</v>
      </c>
      <c r="E613" s="112">
        <v>45</v>
      </c>
      <c r="F613" s="112"/>
      <c r="G613" s="112"/>
      <c r="H613" s="112"/>
      <c r="I613" s="16">
        <v>87</v>
      </c>
      <c r="J613" s="132">
        <v>48.275862068965516</v>
      </c>
    </row>
    <row r="614" spans="1:10" ht="28.8" x14ac:dyDescent="0.25">
      <c r="A614" s="3" t="s">
        <v>540</v>
      </c>
      <c r="B614" s="131" t="s">
        <v>1619</v>
      </c>
      <c r="C614" s="211" t="s">
        <v>782</v>
      </c>
      <c r="D614" s="15">
        <v>73</v>
      </c>
      <c r="E614" s="112"/>
      <c r="F614" s="112"/>
      <c r="G614" s="112"/>
      <c r="H614" s="112"/>
      <c r="I614" s="16">
        <v>73</v>
      </c>
      <c r="J614" s="132">
        <v>100</v>
      </c>
    </row>
    <row r="615" spans="1:10" ht="19.2" x14ac:dyDescent="0.25">
      <c r="A615" s="3" t="s">
        <v>540</v>
      </c>
      <c r="B615" s="131" t="s">
        <v>1620</v>
      </c>
      <c r="C615" s="211" t="s">
        <v>783</v>
      </c>
      <c r="D615" s="15">
        <v>108</v>
      </c>
      <c r="E615" s="112">
        <v>1</v>
      </c>
      <c r="F615" s="112">
        <v>1</v>
      </c>
      <c r="G615" s="112"/>
      <c r="H615" s="112"/>
      <c r="I615" s="16">
        <v>110</v>
      </c>
      <c r="J615" s="132">
        <v>99.082568807339456</v>
      </c>
    </row>
    <row r="616" spans="1:10" ht="19.2" x14ac:dyDescent="0.25">
      <c r="A616" s="3" t="s">
        <v>540</v>
      </c>
      <c r="B616" s="131" t="s">
        <v>1621</v>
      </c>
      <c r="C616" s="211" t="s">
        <v>784</v>
      </c>
      <c r="D616" s="15">
        <v>136</v>
      </c>
      <c r="E616" s="112">
        <v>3</v>
      </c>
      <c r="F616" s="112"/>
      <c r="G616" s="112"/>
      <c r="H616" s="112"/>
      <c r="I616" s="16">
        <v>139</v>
      </c>
      <c r="J616" s="132">
        <v>97.841726618705039</v>
      </c>
    </row>
    <row r="617" spans="1:10" x14ac:dyDescent="0.25">
      <c r="A617" s="3" t="s">
        <v>540</v>
      </c>
      <c r="B617" s="131" t="s">
        <v>1622</v>
      </c>
      <c r="C617" s="211" t="s">
        <v>785</v>
      </c>
      <c r="D617" s="15">
        <v>99</v>
      </c>
      <c r="E617" s="112">
        <v>3</v>
      </c>
      <c r="F617" s="112"/>
      <c r="G617" s="112"/>
      <c r="H617" s="112"/>
      <c r="I617" s="16">
        <v>102</v>
      </c>
      <c r="J617" s="132">
        <v>97.058823529411768</v>
      </c>
    </row>
    <row r="618" spans="1:10" ht="19.2" x14ac:dyDescent="0.25">
      <c r="A618" s="3" t="s">
        <v>540</v>
      </c>
      <c r="B618" s="131" t="s">
        <v>1623</v>
      </c>
      <c r="C618" s="211" t="s">
        <v>786</v>
      </c>
      <c r="D618" s="15">
        <v>71</v>
      </c>
      <c r="E618" s="112">
        <v>2</v>
      </c>
      <c r="F618" s="112"/>
      <c r="G618" s="112"/>
      <c r="H618" s="112"/>
      <c r="I618" s="16">
        <v>73</v>
      </c>
      <c r="J618" s="132">
        <v>97.260273972602747</v>
      </c>
    </row>
    <row r="619" spans="1:10" ht="19.2" x14ac:dyDescent="0.25">
      <c r="A619" s="3" t="s">
        <v>540</v>
      </c>
      <c r="B619" s="131" t="s">
        <v>2031</v>
      </c>
      <c r="C619" s="211" t="s">
        <v>2032</v>
      </c>
      <c r="D619" s="15">
        <v>30</v>
      </c>
      <c r="E619" s="112">
        <v>1</v>
      </c>
      <c r="F619" s="112"/>
      <c r="G619" s="112"/>
      <c r="H619" s="112"/>
      <c r="I619" s="16">
        <v>31</v>
      </c>
      <c r="J619" s="132">
        <v>96.774193548387103</v>
      </c>
    </row>
    <row r="620" spans="1:10" ht="19.2" x14ac:dyDescent="0.25">
      <c r="A620" s="3" t="s">
        <v>540</v>
      </c>
      <c r="B620" s="131" t="s">
        <v>1624</v>
      </c>
      <c r="C620" s="211" t="s">
        <v>787</v>
      </c>
      <c r="D620" s="15">
        <v>39</v>
      </c>
      <c r="E620" s="112">
        <v>19</v>
      </c>
      <c r="F620" s="112"/>
      <c r="G620" s="112"/>
      <c r="H620" s="112"/>
      <c r="I620" s="16">
        <v>58</v>
      </c>
      <c r="J620" s="132">
        <v>67.241379310344826</v>
      </c>
    </row>
    <row r="621" spans="1:10" ht="28.8" x14ac:dyDescent="0.25">
      <c r="A621" s="3" t="s">
        <v>540</v>
      </c>
      <c r="B621" s="131" t="s">
        <v>1625</v>
      </c>
      <c r="C621" s="211" t="s">
        <v>788</v>
      </c>
      <c r="D621" s="15">
        <v>59</v>
      </c>
      <c r="E621" s="112"/>
      <c r="F621" s="112"/>
      <c r="G621" s="112"/>
      <c r="H621" s="112"/>
      <c r="I621" s="16">
        <v>59</v>
      </c>
      <c r="J621" s="132">
        <v>100</v>
      </c>
    </row>
    <row r="622" spans="1:10" x14ac:dyDescent="0.25">
      <c r="A622" s="3" t="s">
        <v>540</v>
      </c>
      <c r="B622" s="131" t="s">
        <v>1626</v>
      </c>
      <c r="C622" s="211" t="s">
        <v>789</v>
      </c>
      <c r="D622" s="15">
        <v>28</v>
      </c>
      <c r="E622" s="112"/>
      <c r="F622" s="112"/>
      <c r="G622" s="112"/>
      <c r="H622" s="112"/>
      <c r="I622" s="16">
        <v>28</v>
      </c>
      <c r="J622" s="132">
        <v>100</v>
      </c>
    </row>
    <row r="623" spans="1:10" x14ac:dyDescent="0.25">
      <c r="A623" s="3" t="s">
        <v>540</v>
      </c>
      <c r="B623" s="131" t="s">
        <v>1627</v>
      </c>
      <c r="C623" s="211" t="s">
        <v>790</v>
      </c>
      <c r="D623" s="15">
        <v>114</v>
      </c>
      <c r="E623" s="112"/>
      <c r="F623" s="112"/>
      <c r="G623" s="112"/>
      <c r="H623" s="112"/>
      <c r="I623" s="16">
        <v>114</v>
      </c>
      <c r="J623" s="132">
        <v>100</v>
      </c>
    </row>
    <row r="624" spans="1:10" ht="19.2" x14ac:dyDescent="0.25">
      <c r="A624" s="3" t="s">
        <v>540</v>
      </c>
      <c r="B624" s="131" t="s">
        <v>1628</v>
      </c>
      <c r="C624" s="211" t="s">
        <v>791</v>
      </c>
      <c r="D624" s="15">
        <v>63</v>
      </c>
      <c r="E624" s="112"/>
      <c r="F624" s="112"/>
      <c r="G624" s="112"/>
      <c r="H624" s="112"/>
      <c r="I624" s="16">
        <v>63</v>
      </c>
      <c r="J624" s="132">
        <v>100</v>
      </c>
    </row>
    <row r="625" spans="1:10" ht="19.2" x14ac:dyDescent="0.25">
      <c r="A625" s="3" t="s">
        <v>540</v>
      </c>
      <c r="B625" s="131" t="s">
        <v>1629</v>
      </c>
      <c r="C625" s="211" t="s">
        <v>792</v>
      </c>
      <c r="D625" s="15">
        <v>64</v>
      </c>
      <c r="E625" s="112"/>
      <c r="F625" s="112"/>
      <c r="G625" s="112"/>
      <c r="H625" s="112"/>
      <c r="I625" s="16">
        <v>64</v>
      </c>
      <c r="J625" s="132">
        <v>100</v>
      </c>
    </row>
    <row r="626" spans="1:10" ht="19.2" x14ac:dyDescent="0.25">
      <c r="A626" s="3" t="s">
        <v>540</v>
      </c>
      <c r="B626" s="131" t="s">
        <v>1630</v>
      </c>
      <c r="C626" s="211" t="s">
        <v>793</v>
      </c>
      <c r="D626" s="15">
        <v>66</v>
      </c>
      <c r="E626" s="112"/>
      <c r="F626" s="112"/>
      <c r="G626" s="112"/>
      <c r="H626" s="112"/>
      <c r="I626" s="16">
        <v>66</v>
      </c>
      <c r="J626" s="132">
        <v>100</v>
      </c>
    </row>
    <row r="627" spans="1:10" x14ac:dyDescent="0.25">
      <c r="A627" s="3" t="s">
        <v>540</v>
      </c>
      <c r="B627" s="131" t="s">
        <v>1631</v>
      </c>
      <c r="C627" s="211" t="s">
        <v>794</v>
      </c>
      <c r="D627" s="15">
        <v>22</v>
      </c>
      <c r="E627" s="112"/>
      <c r="F627" s="112"/>
      <c r="G627" s="112"/>
      <c r="H627" s="112"/>
      <c r="I627" s="16">
        <v>22</v>
      </c>
      <c r="J627" s="132">
        <v>100</v>
      </c>
    </row>
    <row r="628" spans="1:10" ht="19.2" x14ac:dyDescent="0.25">
      <c r="A628" s="3" t="s">
        <v>540</v>
      </c>
      <c r="B628" s="131" t="s">
        <v>1632</v>
      </c>
      <c r="C628" s="211" t="s">
        <v>795</v>
      </c>
      <c r="D628" s="15">
        <v>59</v>
      </c>
      <c r="E628" s="112"/>
      <c r="F628" s="112"/>
      <c r="G628" s="112"/>
      <c r="H628" s="112"/>
      <c r="I628" s="16">
        <v>59</v>
      </c>
      <c r="J628" s="132">
        <v>100</v>
      </c>
    </row>
    <row r="629" spans="1:10" x14ac:dyDescent="0.25">
      <c r="A629" s="3" t="s">
        <v>540</v>
      </c>
      <c r="B629" s="131" t="s">
        <v>1633</v>
      </c>
      <c r="C629" s="211" t="s">
        <v>796</v>
      </c>
      <c r="D629" s="15">
        <v>61</v>
      </c>
      <c r="E629" s="112"/>
      <c r="F629" s="112"/>
      <c r="G629" s="112"/>
      <c r="H629" s="112"/>
      <c r="I629" s="16">
        <v>61</v>
      </c>
      <c r="J629" s="132">
        <v>100</v>
      </c>
    </row>
    <row r="630" spans="1:10" x14ac:dyDescent="0.25">
      <c r="A630" s="3" t="s">
        <v>540</v>
      </c>
      <c r="B630" s="131" t="s">
        <v>1634</v>
      </c>
      <c r="C630" s="211" t="s">
        <v>797</v>
      </c>
      <c r="D630" s="15">
        <v>51</v>
      </c>
      <c r="E630" s="112"/>
      <c r="F630" s="112"/>
      <c r="G630" s="112"/>
      <c r="H630" s="112"/>
      <c r="I630" s="16">
        <v>51</v>
      </c>
      <c r="J630" s="132">
        <v>100</v>
      </c>
    </row>
    <row r="631" spans="1:10" x14ac:dyDescent="0.25">
      <c r="A631" s="3" t="s">
        <v>540</v>
      </c>
      <c r="B631" s="131" t="s">
        <v>1635</v>
      </c>
      <c r="C631" s="211" t="s">
        <v>798</v>
      </c>
      <c r="D631" s="15">
        <v>53</v>
      </c>
      <c r="E631" s="112"/>
      <c r="F631" s="112"/>
      <c r="G631" s="112"/>
      <c r="H631" s="112"/>
      <c r="I631" s="16">
        <v>53</v>
      </c>
      <c r="J631" s="132">
        <v>100</v>
      </c>
    </row>
    <row r="632" spans="1:10" x14ac:dyDescent="0.25">
      <c r="A632" s="3" t="s">
        <v>540</v>
      </c>
      <c r="B632" s="131" t="s">
        <v>1636</v>
      </c>
      <c r="C632" s="211" t="s">
        <v>799</v>
      </c>
      <c r="D632" s="15">
        <v>49</v>
      </c>
      <c r="E632" s="112"/>
      <c r="F632" s="112"/>
      <c r="G632" s="112"/>
      <c r="H632" s="112"/>
      <c r="I632" s="16">
        <v>49</v>
      </c>
      <c r="J632" s="132">
        <v>100</v>
      </c>
    </row>
    <row r="633" spans="1:10" x14ac:dyDescent="0.25">
      <c r="A633" s="3" t="s">
        <v>540</v>
      </c>
      <c r="B633" s="131" t="s">
        <v>1637</v>
      </c>
      <c r="C633" s="211" t="s">
        <v>800</v>
      </c>
      <c r="D633" s="15">
        <v>55</v>
      </c>
      <c r="E633" s="112"/>
      <c r="F633" s="112"/>
      <c r="G633" s="112"/>
      <c r="H633" s="112"/>
      <c r="I633" s="16">
        <v>55</v>
      </c>
      <c r="J633" s="132">
        <v>100</v>
      </c>
    </row>
    <row r="634" spans="1:10" ht="28.8" x14ac:dyDescent="0.25">
      <c r="A634" s="3" t="s">
        <v>540</v>
      </c>
      <c r="B634" s="131" t="s">
        <v>1638</v>
      </c>
      <c r="C634" s="211" t="s">
        <v>801</v>
      </c>
      <c r="D634" s="15">
        <v>514</v>
      </c>
      <c r="E634" s="112">
        <v>1</v>
      </c>
      <c r="F634" s="112"/>
      <c r="G634" s="112"/>
      <c r="H634" s="112"/>
      <c r="I634" s="16">
        <v>515</v>
      </c>
      <c r="J634" s="132">
        <v>99.805825242718456</v>
      </c>
    </row>
    <row r="635" spans="1:10" x14ac:dyDescent="0.25">
      <c r="A635" s="3" t="s">
        <v>540</v>
      </c>
      <c r="B635" s="131" t="s">
        <v>1639</v>
      </c>
      <c r="C635" s="211" t="s">
        <v>802</v>
      </c>
      <c r="D635" s="15">
        <v>394</v>
      </c>
      <c r="E635" s="112"/>
      <c r="F635" s="112"/>
      <c r="G635" s="112"/>
      <c r="H635" s="112"/>
      <c r="I635" s="16">
        <v>394</v>
      </c>
      <c r="J635" s="132">
        <v>100</v>
      </c>
    </row>
    <row r="636" spans="1:10" x14ac:dyDescent="0.25">
      <c r="A636" s="3" t="s">
        <v>540</v>
      </c>
      <c r="B636" s="131" t="s">
        <v>1640</v>
      </c>
      <c r="C636" s="211" t="s">
        <v>803</v>
      </c>
      <c r="D636" s="15">
        <v>272</v>
      </c>
      <c r="E636" s="112"/>
      <c r="F636" s="112"/>
      <c r="G636" s="112"/>
      <c r="H636" s="112"/>
      <c r="I636" s="16">
        <v>272</v>
      </c>
      <c r="J636" s="132">
        <v>100</v>
      </c>
    </row>
    <row r="637" spans="1:10" x14ac:dyDescent="0.25">
      <c r="A637" s="3" t="s">
        <v>540</v>
      </c>
      <c r="B637" s="131" t="s">
        <v>1641</v>
      </c>
      <c r="C637" s="211" t="s">
        <v>804</v>
      </c>
      <c r="D637" s="15">
        <v>561</v>
      </c>
      <c r="E637" s="112">
        <v>1</v>
      </c>
      <c r="F637" s="112">
        <v>1</v>
      </c>
      <c r="G637" s="112"/>
      <c r="H637" s="112"/>
      <c r="I637" s="16">
        <v>563</v>
      </c>
      <c r="J637" s="132">
        <v>99.822064056939496</v>
      </c>
    </row>
    <row r="638" spans="1:10" ht="19.2" x14ac:dyDescent="0.25">
      <c r="A638" s="3" t="s">
        <v>540</v>
      </c>
      <c r="B638" s="131" t="s">
        <v>1645</v>
      </c>
      <c r="C638" s="211" t="s">
        <v>805</v>
      </c>
      <c r="D638" s="15">
        <v>490</v>
      </c>
      <c r="E638" s="112">
        <v>1</v>
      </c>
      <c r="F638" s="112"/>
      <c r="G638" s="112"/>
      <c r="H638" s="112"/>
      <c r="I638" s="16">
        <v>491</v>
      </c>
      <c r="J638" s="132">
        <v>99.796334012219958</v>
      </c>
    </row>
    <row r="639" spans="1:10" x14ac:dyDescent="0.25">
      <c r="A639" s="3" t="s">
        <v>540</v>
      </c>
      <c r="B639" s="131" t="s">
        <v>1646</v>
      </c>
      <c r="C639" s="211" t="s">
        <v>806</v>
      </c>
      <c r="D639" s="15">
        <v>1993</v>
      </c>
      <c r="E639" s="112">
        <v>22</v>
      </c>
      <c r="F639" s="112">
        <v>3</v>
      </c>
      <c r="G639" s="112"/>
      <c r="H639" s="112"/>
      <c r="I639" s="16">
        <v>2018</v>
      </c>
      <c r="J639" s="132">
        <v>98.908188585607931</v>
      </c>
    </row>
    <row r="640" spans="1:10" ht="19.2" x14ac:dyDescent="0.25">
      <c r="A640" s="3" t="s">
        <v>540</v>
      </c>
      <c r="B640" s="131" t="s">
        <v>1647</v>
      </c>
      <c r="C640" s="211" t="s">
        <v>807</v>
      </c>
      <c r="D640" s="15">
        <v>103</v>
      </c>
      <c r="E640" s="112">
        <v>2</v>
      </c>
      <c r="F640" s="112"/>
      <c r="G640" s="112"/>
      <c r="H640" s="112"/>
      <c r="I640" s="16">
        <v>105</v>
      </c>
      <c r="J640" s="132">
        <v>98.095238095238088</v>
      </c>
    </row>
    <row r="641" spans="1:10" ht="28.8" x14ac:dyDescent="0.25">
      <c r="A641" s="3" t="s">
        <v>540</v>
      </c>
      <c r="B641" s="131" t="s">
        <v>1648</v>
      </c>
      <c r="C641" s="211" t="s">
        <v>808</v>
      </c>
      <c r="D641" s="15">
        <v>74</v>
      </c>
      <c r="E641" s="112"/>
      <c r="F641" s="112">
        <v>1</v>
      </c>
      <c r="G641" s="112"/>
      <c r="H641" s="112"/>
      <c r="I641" s="16">
        <v>75</v>
      </c>
      <c r="J641" s="132">
        <v>100</v>
      </c>
    </row>
    <row r="642" spans="1:10" x14ac:dyDescent="0.25">
      <c r="A642" s="3" t="s">
        <v>540</v>
      </c>
      <c r="B642" s="131" t="s">
        <v>1649</v>
      </c>
      <c r="C642" s="211" t="s">
        <v>809</v>
      </c>
      <c r="D642" s="15">
        <v>114</v>
      </c>
      <c r="E642" s="112"/>
      <c r="F642" s="112"/>
      <c r="G642" s="112"/>
      <c r="H642" s="112"/>
      <c r="I642" s="16">
        <v>114</v>
      </c>
      <c r="J642" s="132">
        <v>100</v>
      </c>
    </row>
    <row r="643" spans="1:10" x14ac:dyDescent="0.25">
      <c r="A643" s="3" t="s">
        <v>540</v>
      </c>
      <c r="B643" s="131" t="s">
        <v>1650</v>
      </c>
      <c r="C643" s="211" t="s">
        <v>810</v>
      </c>
      <c r="D643" s="15">
        <v>62</v>
      </c>
      <c r="E643" s="112"/>
      <c r="F643" s="112">
        <v>1</v>
      </c>
      <c r="G643" s="112"/>
      <c r="H643" s="112"/>
      <c r="I643" s="16">
        <v>63</v>
      </c>
      <c r="J643" s="132">
        <v>100</v>
      </c>
    </row>
    <row r="644" spans="1:10" ht="19.2" x14ac:dyDescent="0.25">
      <c r="A644" s="3" t="s">
        <v>540</v>
      </c>
      <c r="B644" s="131" t="s">
        <v>1651</v>
      </c>
      <c r="C644" s="211" t="s">
        <v>811</v>
      </c>
      <c r="D644" s="15">
        <v>64</v>
      </c>
      <c r="E644" s="112"/>
      <c r="F644" s="112">
        <v>1</v>
      </c>
      <c r="G644" s="112"/>
      <c r="H644" s="112"/>
      <c r="I644" s="16">
        <v>65</v>
      </c>
      <c r="J644" s="132">
        <v>100</v>
      </c>
    </row>
    <row r="645" spans="1:10" ht="19.2" x14ac:dyDescent="0.25">
      <c r="A645" s="3" t="s">
        <v>540</v>
      </c>
      <c r="B645" s="131" t="s">
        <v>1652</v>
      </c>
      <c r="C645" s="211" t="s">
        <v>812</v>
      </c>
      <c r="D645" s="15">
        <v>64</v>
      </c>
      <c r="E645" s="112"/>
      <c r="F645" s="112">
        <v>2</v>
      </c>
      <c r="G645" s="112"/>
      <c r="H645" s="112"/>
      <c r="I645" s="16">
        <v>66</v>
      </c>
      <c r="J645" s="132">
        <v>100</v>
      </c>
    </row>
    <row r="646" spans="1:10" ht="28.8" x14ac:dyDescent="0.25">
      <c r="A646" s="3" t="s">
        <v>540</v>
      </c>
      <c r="B646" s="131" t="s">
        <v>1653</v>
      </c>
      <c r="C646" s="211" t="s">
        <v>813</v>
      </c>
      <c r="D646" s="15">
        <v>126</v>
      </c>
      <c r="E646" s="112"/>
      <c r="F646" s="112"/>
      <c r="G646" s="112"/>
      <c r="H646" s="112"/>
      <c r="I646" s="16">
        <v>126</v>
      </c>
      <c r="J646" s="132">
        <v>100</v>
      </c>
    </row>
    <row r="647" spans="1:10" x14ac:dyDescent="0.25">
      <c r="A647" s="3" t="s">
        <v>540</v>
      </c>
      <c r="B647" s="131" t="s">
        <v>1654</v>
      </c>
      <c r="C647" s="211" t="s">
        <v>814</v>
      </c>
      <c r="D647" s="15">
        <v>80</v>
      </c>
      <c r="E647" s="112"/>
      <c r="F647" s="112">
        <v>1</v>
      </c>
      <c r="G647" s="112"/>
      <c r="H647" s="112"/>
      <c r="I647" s="16">
        <v>81</v>
      </c>
      <c r="J647" s="132">
        <v>100</v>
      </c>
    </row>
    <row r="648" spans="1:10" ht="19.2" x14ac:dyDescent="0.25">
      <c r="A648" s="3" t="s">
        <v>540</v>
      </c>
      <c r="B648" s="131" t="s">
        <v>1655</v>
      </c>
      <c r="C648" s="211" t="s">
        <v>815</v>
      </c>
      <c r="D648" s="15">
        <v>84</v>
      </c>
      <c r="E648" s="112"/>
      <c r="F648" s="112">
        <v>1</v>
      </c>
      <c r="G648" s="112"/>
      <c r="H648" s="112"/>
      <c r="I648" s="16">
        <v>85</v>
      </c>
      <c r="J648" s="132">
        <v>100</v>
      </c>
    </row>
    <row r="649" spans="1:10" x14ac:dyDescent="0.25">
      <c r="A649" s="3" t="s">
        <v>540</v>
      </c>
      <c r="B649" s="131" t="s">
        <v>1656</v>
      </c>
      <c r="C649" s="211" t="s">
        <v>816</v>
      </c>
      <c r="D649" s="15">
        <v>62</v>
      </c>
      <c r="E649" s="112"/>
      <c r="F649" s="112">
        <v>1</v>
      </c>
      <c r="G649" s="112"/>
      <c r="H649" s="112"/>
      <c r="I649" s="16">
        <v>63</v>
      </c>
      <c r="J649" s="132">
        <v>100</v>
      </c>
    </row>
    <row r="650" spans="1:10" ht="19.2" x14ac:dyDescent="0.25">
      <c r="A650" s="3" t="s">
        <v>540</v>
      </c>
      <c r="B650" s="131" t="s">
        <v>1657</v>
      </c>
      <c r="C650" s="211" t="s">
        <v>817</v>
      </c>
      <c r="D650" s="15">
        <v>54</v>
      </c>
      <c r="E650" s="112"/>
      <c r="F650" s="112">
        <v>1</v>
      </c>
      <c r="G650" s="112"/>
      <c r="H650" s="112"/>
      <c r="I650" s="16">
        <v>55</v>
      </c>
      <c r="J650" s="132">
        <v>100</v>
      </c>
    </row>
    <row r="651" spans="1:10" x14ac:dyDescent="0.25">
      <c r="A651" s="3" t="s">
        <v>540</v>
      </c>
      <c r="B651" s="131" t="s">
        <v>1658</v>
      </c>
      <c r="C651" s="211" t="s">
        <v>818</v>
      </c>
      <c r="D651" s="15">
        <v>66</v>
      </c>
      <c r="E651" s="112"/>
      <c r="F651" s="112"/>
      <c r="G651" s="112"/>
      <c r="H651" s="112"/>
      <c r="I651" s="16">
        <v>66</v>
      </c>
      <c r="J651" s="132">
        <v>100</v>
      </c>
    </row>
    <row r="652" spans="1:10" x14ac:dyDescent="0.25">
      <c r="A652" s="3" t="s">
        <v>540</v>
      </c>
      <c r="B652" s="131" t="s">
        <v>1659</v>
      </c>
      <c r="C652" s="211" t="s">
        <v>819</v>
      </c>
      <c r="D652" s="15">
        <v>127</v>
      </c>
      <c r="E652" s="112">
        <v>1</v>
      </c>
      <c r="F652" s="112"/>
      <c r="G652" s="112"/>
      <c r="H652" s="112"/>
      <c r="I652" s="16">
        <v>128</v>
      </c>
      <c r="J652" s="132">
        <v>99.21875</v>
      </c>
    </row>
    <row r="653" spans="1:10" ht="19.2" x14ac:dyDescent="0.25">
      <c r="A653" s="3" t="s">
        <v>540</v>
      </c>
      <c r="B653" s="131" t="s">
        <v>1660</v>
      </c>
      <c r="C653" s="211" t="s">
        <v>820</v>
      </c>
      <c r="D653" s="15">
        <v>282</v>
      </c>
      <c r="E653" s="112">
        <v>2</v>
      </c>
      <c r="F653" s="112">
        <v>1</v>
      </c>
      <c r="G653" s="112"/>
      <c r="H653" s="112"/>
      <c r="I653" s="16">
        <v>285</v>
      </c>
      <c r="J653" s="132">
        <v>99.295774647887328</v>
      </c>
    </row>
    <row r="654" spans="1:10" ht="19.2" x14ac:dyDescent="0.25">
      <c r="A654" s="3" t="s">
        <v>540</v>
      </c>
      <c r="B654" s="131" t="s">
        <v>1661</v>
      </c>
      <c r="C654" s="211" t="s">
        <v>821</v>
      </c>
      <c r="D654" s="15">
        <v>264</v>
      </c>
      <c r="E654" s="112"/>
      <c r="F654" s="112">
        <v>1</v>
      </c>
      <c r="G654" s="112"/>
      <c r="H654" s="112"/>
      <c r="I654" s="16">
        <v>265</v>
      </c>
      <c r="J654" s="132">
        <v>100</v>
      </c>
    </row>
    <row r="655" spans="1:10" ht="38.4" x14ac:dyDescent="0.25">
      <c r="A655" s="3" t="s">
        <v>540</v>
      </c>
      <c r="B655" s="131" t="s">
        <v>1662</v>
      </c>
      <c r="C655" s="211" t="s">
        <v>822</v>
      </c>
      <c r="D655" s="15">
        <v>490</v>
      </c>
      <c r="E655" s="112">
        <v>1</v>
      </c>
      <c r="F655" s="112">
        <v>1</v>
      </c>
      <c r="G655" s="112"/>
      <c r="H655" s="112"/>
      <c r="I655" s="16">
        <v>492</v>
      </c>
      <c r="J655" s="132">
        <v>99.796334012219958</v>
      </c>
    </row>
    <row r="656" spans="1:10" ht="19.2" x14ac:dyDescent="0.25">
      <c r="A656" s="3" t="s">
        <v>540</v>
      </c>
      <c r="B656" s="131" t="s">
        <v>1663</v>
      </c>
      <c r="C656" s="211" t="s">
        <v>823</v>
      </c>
      <c r="D656" s="15">
        <v>221</v>
      </c>
      <c r="E656" s="112">
        <v>1</v>
      </c>
      <c r="F656" s="112"/>
      <c r="G656" s="112"/>
      <c r="H656" s="112"/>
      <c r="I656" s="16">
        <v>222</v>
      </c>
      <c r="J656" s="132">
        <v>99.549549549549553</v>
      </c>
    </row>
    <row r="657" spans="1:10" ht="20.25" customHeight="1" x14ac:dyDescent="0.25">
      <c r="A657" s="3" t="s">
        <v>540</v>
      </c>
      <c r="B657" s="131" t="s">
        <v>1664</v>
      </c>
      <c r="C657" s="211" t="s">
        <v>824</v>
      </c>
      <c r="D657" s="15">
        <v>123</v>
      </c>
      <c r="E657" s="112"/>
      <c r="F657" s="112"/>
      <c r="G657" s="112"/>
      <c r="H657" s="112"/>
      <c r="I657" s="16">
        <v>123</v>
      </c>
      <c r="J657" s="132">
        <v>100</v>
      </c>
    </row>
    <row r="658" spans="1:10" ht="19.2" x14ac:dyDescent="0.25">
      <c r="A658" s="3" t="s">
        <v>540</v>
      </c>
      <c r="B658" s="131" t="s">
        <v>1665</v>
      </c>
      <c r="C658" s="211" t="s">
        <v>825</v>
      </c>
      <c r="D658" s="15">
        <v>125</v>
      </c>
      <c r="E658" s="112"/>
      <c r="F658" s="112"/>
      <c r="G658" s="112"/>
      <c r="H658" s="112"/>
      <c r="I658" s="16">
        <v>125</v>
      </c>
      <c r="J658" s="132">
        <v>100</v>
      </c>
    </row>
    <row r="659" spans="1:10" x14ac:dyDescent="0.25">
      <c r="A659" s="3" t="s">
        <v>540</v>
      </c>
      <c r="B659" s="131" t="s">
        <v>1666</v>
      </c>
      <c r="C659" s="211" t="s">
        <v>2065</v>
      </c>
      <c r="D659" s="15">
        <v>105</v>
      </c>
      <c r="E659" s="112"/>
      <c r="F659" s="112"/>
      <c r="G659" s="112"/>
      <c r="H659" s="112"/>
      <c r="I659" s="16">
        <v>105</v>
      </c>
      <c r="J659" s="132">
        <v>100</v>
      </c>
    </row>
    <row r="660" spans="1:10" x14ac:dyDescent="0.25">
      <c r="A660" s="3" t="s">
        <v>540</v>
      </c>
      <c r="B660" s="131" t="s">
        <v>1667</v>
      </c>
      <c r="C660" s="211" t="s">
        <v>826</v>
      </c>
      <c r="D660" s="15">
        <v>91</v>
      </c>
      <c r="E660" s="112"/>
      <c r="F660" s="112">
        <v>1</v>
      </c>
      <c r="G660" s="112"/>
      <c r="H660" s="112"/>
      <c r="I660" s="16">
        <v>92</v>
      </c>
      <c r="J660" s="132">
        <v>100</v>
      </c>
    </row>
    <row r="661" spans="1:10" ht="19.2" x14ac:dyDescent="0.25">
      <c r="A661" s="3" t="s">
        <v>540</v>
      </c>
      <c r="B661" s="131" t="s">
        <v>1668</v>
      </c>
      <c r="C661" s="211" t="s">
        <v>827</v>
      </c>
      <c r="D661" s="15">
        <v>37</v>
      </c>
      <c r="E661" s="112">
        <v>27</v>
      </c>
      <c r="F661" s="112"/>
      <c r="G661" s="112"/>
      <c r="H661" s="112"/>
      <c r="I661" s="16">
        <v>64</v>
      </c>
      <c r="J661" s="132">
        <v>57.8125</v>
      </c>
    </row>
    <row r="662" spans="1:10" ht="19.2" x14ac:dyDescent="0.25">
      <c r="A662" s="3" t="s">
        <v>540</v>
      </c>
      <c r="B662" s="131" t="s">
        <v>1669</v>
      </c>
      <c r="C662" s="211" t="s">
        <v>828</v>
      </c>
      <c r="D662" s="15">
        <v>36</v>
      </c>
      <c r="E662" s="112">
        <v>36</v>
      </c>
      <c r="F662" s="112"/>
      <c r="G662" s="112"/>
      <c r="H662" s="112"/>
      <c r="I662" s="16">
        <v>72</v>
      </c>
      <c r="J662" s="132">
        <v>50</v>
      </c>
    </row>
    <row r="663" spans="1:10" ht="19.2" x14ac:dyDescent="0.25">
      <c r="A663" s="3" t="s">
        <v>540</v>
      </c>
      <c r="B663" s="131" t="s">
        <v>1670</v>
      </c>
      <c r="C663" s="211" t="s">
        <v>829</v>
      </c>
      <c r="D663" s="15">
        <v>59</v>
      </c>
      <c r="E663" s="112">
        <v>44</v>
      </c>
      <c r="F663" s="112"/>
      <c r="G663" s="112"/>
      <c r="H663" s="112"/>
      <c r="I663" s="16">
        <v>103</v>
      </c>
      <c r="J663" s="132">
        <v>57.28155339805825</v>
      </c>
    </row>
    <row r="664" spans="1:10" x14ac:dyDescent="0.25">
      <c r="A664" s="3" t="s">
        <v>540</v>
      </c>
      <c r="B664" s="131" t="s">
        <v>1671</v>
      </c>
      <c r="C664" s="211" t="s">
        <v>830</v>
      </c>
      <c r="D664" s="15">
        <v>68</v>
      </c>
      <c r="E664" s="112">
        <v>60</v>
      </c>
      <c r="F664" s="112">
        <v>1</v>
      </c>
      <c r="G664" s="112"/>
      <c r="H664" s="112"/>
      <c r="I664" s="16">
        <v>129</v>
      </c>
      <c r="J664" s="132">
        <v>53.125</v>
      </c>
    </row>
    <row r="665" spans="1:10" ht="19.2" x14ac:dyDescent="0.25">
      <c r="A665" s="3" t="s">
        <v>540</v>
      </c>
      <c r="B665" s="131" t="s">
        <v>1672</v>
      </c>
      <c r="C665" s="211" t="s">
        <v>831</v>
      </c>
      <c r="D665" s="15">
        <v>48</v>
      </c>
      <c r="E665" s="112">
        <v>28</v>
      </c>
      <c r="F665" s="112"/>
      <c r="G665" s="112"/>
      <c r="H665" s="112"/>
      <c r="I665" s="16">
        <v>76</v>
      </c>
      <c r="J665" s="132">
        <v>63.157894736842103</v>
      </c>
    </row>
    <row r="666" spans="1:10" x14ac:dyDescent="0.25">
      <c r="A666" s="3" t="s">
        <v>540</v>
      </c>
      <c r="B666" s="131" t="s">
        <v>1673</v>
      </c>
      <c r="C666" s="211" t="s">
        <v>832</v>
      </c>
      <c r="D666" s="15">
        <v>69</v>
      </c>
      <c r="E666" s="112"/>
      <c r="F666" s="112"/>
      <c r="G666" s="112"/>
      <c r="H666" s="112"/>
      <c r="I666" s="16">
        <v>69</v>
      </c>
      <c r="J666" s="132">
        <v>100</v>
      </c>
    </row>
    <row r="667" spans="1:10" ht="28.8" x14ac:dyDescent="0.25">
      <c r="A667" s="3" t="s">
        <v>540</v>
      </c>
      <c r="B667" s="131" t="s">
        <v>1674</v>
      </c>
      <c r="C667" s="211" t="s">
        <v>833</v>
      </c>
      <c r="D667" s="15">
        <v>39</v>
      </c>
      <c r="E667" s="112"/>
      <c r="F667" s="112"/>
      <c r="G667" s="112"/>
      <c r="H667" s="112"/>
      <c r="I667" s="16">
        <v>39</v>
      </c>
      <c r="J667" s="132">
        <v>100</v>
      </c>
    </row>
    <row r="668" spans="1:10" x14ac:dyDescent="0.25">
      <c r="A668" s="3" t="s">
        <v>540</v>
      </c>
      <c r="B668" s="131" t="s">
        <v>1675</v>
      </c>
      <c r="C668" s="211" t="s">
        <v>834</v>
      </c>
      <c r="D668" s="15">
        <v>60</v>
      </c>
      <c r="E668" s="112"/>
      <c r="F668" s="112"/>
      <c r="G668" s="112"/>
      <c r="H668" s="112"/>
      <c r="I668" s="16">
        <v>60</v>
      </c>
      <c r="J668" s="132">
        <v>100</v>
      </c>
    </row>
    <row r="669" spans="1:10" x14ac:dyDescent="0.25">
      <c r="A669" s="3" t="s">
        <v>540</v>
      </c>
      <c r="B669" s="131" t="s">
        <v>1676</v>
      </c>
      <c r="C669" s="211" t="s">
        <v>835</v>
      </c>
      <c r="D669" s="15">
        <v>69</v>
      </c>
      <c r="E669" s="112"/>
      <c r="F669" s="112"/>
      <c r="G669" s="112"/>
      <c r="H669" s="112"/>
      <c r="I669" s="16">
        <v>69</v>
      </c>
      <c r="J669" s="132">
        <v>100</v>
      </c>
    </row>
    <row r="670" spans="1:10" x14ac:dyDescent="0.25">
      <c r="A670" s="3" t="s">
        <v>540</v>
      </c>
      <c r="B670" s="131" t="s">
        <v>1677</v>
      </c>
      <c r="C670" s="211" t="s">
        <v>836</v>
      </c>
      <c r="D670" s="15">
        <v>60</v>
      </c>
      <c r="E670" s="112"/>
      <c r="F670" s="112"/>
      <c r="G670" s="112"/>
      <c r="H670" s="112"/>
      <c r="I670" s="16">
        <v>60</v>
      </c>
      <c r="J670" s="132">
        <v>100</v>
      </c>
    </row>
    <row r="671" spans="1:10" x14ac:dyDescent="0.25">
      <c r="A671" s="3" t="s">
        <v>540</v>
      </c>
      <c r="B671" s="131" t="s">
        <v>1678</v>
      </c>
      <c r="C671" s="211" t="s">
        <v>837</v>
      </c>
      <c r="D671" s="15">
        <v>55</v>
      </c>
      <c r="E671" s="112"/>
      <c r="F671" s="112">
        <v>1</v>
      </c>
      <c r="G671" s="112"/>
      <c r="H671" s="112"/>
      <c r="I671" s="16">
        <v>56</v>
      </c>
      <c r="J671" s="132">
        <v>100</v>
      </c>
    </row>
    <row r="672" spans="1:10" x14ac:dyDescent="0.25">
      <c r="A672" s="3" t="s">
        <v>540</v>
      </c>
      <c r="B672" s="131" t="s">
        <v>1679</v>
      </c>
      <c r="C672" s="211" t="s">
        <v>838</v>
      </c>
      <c r="D672" s="15">
        <v>60</v>
      </c>
      <c r="E672" s="112"/>
      <c r="F672" s="112"/>
      <c r="G672" s="112"/>
      <c r="H672" s="112"/>
      <c r="I672" s="16">
        <v>60</v>
      </c>
      <c r="J672" s="132">
        <v>100</v>
      </c>
    </row>
    <row r="673" spans="1:10" x14ac:dyDescent="0.25">
      <c r="A673" s="3" t="s">
        <v>540</v>
      </c>
      <c r="B673" s="131" t="s">
        <v>1680</v>
      </c>
      <c r="C673" s="211" t="s">
        <v>839</v>
      </c>
      <c r="D673" s="15">
        <v>69</v>
      </c>
      <c r="E673" s="112"/>
      <c r="F673" s="112"/>
      <c r="G673" s="112"/>
      <c r="H673" s="112"/>
      <c r="I673" s="16">
        <v>69</v>
      </c>
      <c r="J673" s="132">
        <v>100</v>
      </c>
    </row>
    <row r="674" spans="1:10" ht="19.2" x14ac:dyDescent="0.25">
      <c r="A674" s="3" t="s">
        <v>540</v>
      </c>
      <c r="B674" s="131" t="s">
        <v>1681</v>
      </c>
      <c r="C674" s="211" t="s">
        <v>840</v>
      </c>
      <c r="D674" s="15">
        <v>109</v>
      </c>
      <c r="E674" s="112">
        <v>2</v>
      </c>
      <c r="F674" s="112"/>
      <c r="G674" s="112"/>
      <c r="H674" s="112"/>
      <c r="I674" s="16">
        <v>111</v>
      </c>
      <c r="J674" s="132">
        <v>98.198198198198199</v>
      </c>
    </row>
    <row r="675" spans="1:10" ht="19.2" x14ac:dyDescent="0.25">
      <c r="A675" s="3" t="s">
        <v>540</v>
      </c>
      <c r="B675" s="131" t="s">
        <v>1682</v>
      </c>
      <c r="C675" s="211" t="s">
        <v>841</v>
      </c>
      <c r="D675" s="15">
        <v>81</v>
      </c>
      <c r="E675" s="112">
        <v>2</v>
      </c>
      <c r="F675" s="112"/>
      <c r="G675" s="112"/>
      <c r="H675" s="112"/>
      <c r="I675" s="16">
        <v>83</v>
      </c>
      <c r="J675" s="132">
        <v>97.590361445783131</v>
      </c>
    </row>
    <row r="676" spans="1:10" ht="19.2" x14ac:dyDescent="0.25">
      <c r="A676" s="3" t="s">
        <v>540</v>
      </c>
      <c r="B676" s="131" t="s">
        <v>1683</v>
      </c>
      <c r="C676" s="211" t="s">
        <v>842</v>
      </c>
      <c r="D676" s="15">
        <v>55</v>
      </c>
      <c r="E676" s="112">
        <v>1</v>
      </c>
      <c r="F676" s="112"/>
      <c r="G676" s="112"/>
      <c r="H676" s="112"/>
      <c r="I676" s="16">
        <v>56</v>
      </c>
      <c r="J676" s="132">
        <v>98.214285714285708</v>
      </c>
    </row>
    <row r="677" spans="1:10" ht="19.2" x14ac:dyDescent="0.25">
      <c r="A677" s="3" t="s">
        <v>540</v>
      </c>
      <c r="B677" s="131" t="s">
        <v>1684</v>
      </c>
      <c r="C677" s="211" t="s">
        <v>843</v>
      </c>
      <c r="D677" s="15">
        <v>86</v>
      </c>
      <c r="E677" s="112">
        <v>6</v>
      </c>
      <c r="F677" s="112"/>
      <c r="G677" s="112"/>
      <c r="H677" s="112"/>
      <c r="I677" s="16">
        <v>92</v>
      </c>
      <c r="J677" s="132">
        <v>93.478260869565219</v>
      </c>
    </row>
    <row r="678" spans="1:10" ht="19.2" x14ac:dyDescent="0.25">
      <c r="A678" s="3" t="s">
        <v>540</v>
      </c>
      <c r="B678" s="131" t="s">
        <v>1685</v>
      </c>
      <c r="C678" s="211" t="s">
        <v>844</v>
      </c>
      <c r="D678" s="15">
        <v>134</v>
      </c>
      <c r="E678" s="112">
        <v>1</v>
      </c>
      <c r="F678" s="112">
        <v>1</v>
      </c>
      <c r="G678" s="112"/>
      <c r="H678" s="112"/>
      <c r="I678" s="16">
        <v>136</v>
      </c>
      <c r="J678" s="132">
        <v>99.259259259259252</v>
      </c>
    </row>
    <row r="679" spans="1:10" ht="19.2" x14ac:dyDescent="0.25">
      <c r="A679" s="3" t="s">
        <v>540</v>
      </c>
      <c r="B679" s="131" t="s">
        <v>1686</v>
      </c>
      <c r="C679" s="211" t="s">
        <v>845</v>
      </c>
      <c r="D679" s="15">
        <v>100</v>
      </c>
      <c r="E679" s="112">
        <v>1</v>
      </c>
      <c r="F679" s="112"/>
      <c r="G679" s="112"/>
      <c r="H679" s="112"/>
      <c r="I679" s="16">
        <v>101</v>
      </c>
      <c r="J679" s="132">
        <v>99.009900990099013</v>
      </c>
    </row>
    <row r="680" spans="1:10" x14ac:dyDescent="0.25">
      <c r="A680" s="3" t="s">
        <v>540</v>
      </c>
      <c r="B680" s="131" t="s">
        <v>2147</v>
      </c>
      <c r="C680" s="211" t="s">
        <v>2148</v>
      </c>
      <c r="D680" s="15">
        <v>63</v>
      </c>
      <c r="E680" s="112"/>
      <c r="F680" s="112"/>
      <c r="G680" s="112"/>
      <c r="H680" s="112"/>
      <c r="I680" s="16">
        <v>63</v>
      </c>
      <c r="J680" s="132">
        <v>100</v>
      </c>
    </row>
    <row r="681" spans="1:10" x14ac:dyDescent="0.25">
      <c r="A681" s="3" t="s">
        <v>540</v>
      </c>
      <c r="B681" s="131" t="s">
        <v>1688</v>
      </c>
      <c r="C681" s="211" t="s">
        <v>846</v>
      </c>
      <c r="D681" s="15">
        <v>210</v>
      </c>
      <c r="E681" s="112"/>
      <c r="F681" s="112">
        <v>1</v>
      </c>
      <c r="G681" s="112"/>
      <c r="H681" s="112"/>
      <c r="I681" s="16">
        <v>211</v>
      </c>
      <c r="J681" s="132">
        <v>100</v>
      </c>
    </row>
    <row r="682" spans="1:10" ht="28.8" x14ac:dyDescent="0.25">
      <c r="A682" s="3" t="s">
        <v>540</v>
      </c>
      <c r="B682" s="131" t="s">
        <v>1689</v>
      </c>
      <c r="C682" s="211" t="s">
        <v>847</v>
      </c>
      <c r="D682" s="15">
        <v>156</v>
      </c>
      <c r="E682" s="112"/>
      <c r="F682" s="112">
        <v>1</v>
      </c>
      <c r="G682" s="112"/>
      <c r="H682" s="112"/>
      <c r="I682" s="16">
        <v>157</v>
      </c>
      <c r="J682" s="132">
        <v>100</v>
      </c>
    </row>
    <row r="683" spans="1:10" ht="19.2" x14ac:dyDescent="0.25">
      <c r="A683" s="3" t="s">
        <v>540</v>
      </c>
      <c r="B683" s="131" t="s">
        <v>1690</v>
      </c>
      <c r="C683" s="211" t="s">
        <v>848</v>
      </c>
      <c r="D683" s="15">
        <v>234</v>
      </c>
      <c r="E683" s="112"/>
      <c r="F683" s="112">
        <v>1</v>
      </c>
      <c r="G683" s="112"/>
      <c r="H683" s="112"/>
      <c r="I683" s="16">
        <v>235</v>
      </c>
      <c r="J683" s="132">
        <v>100</v>
      </c>
    </row>
    <row r="684" spans="1:10" ht="19.2" x14ac:dyDescent="0.25">
      <c r="A684" s="3" t="s">
        <v>540</v>
      </c>
      <c r="B684" s="131" t="s">
        <v>1548</v>
      </c>
      <c r="C684" s="211" t="s">
        <v>1029</v>
      </c>
      <c r="D684" s="15">
        <v>51</v>
      </c>
      <c r="E684" s="112">
        <v>5</v>
      </c>
      <c r="F684" s="112"/>
      <c r="G684" s="112"/>
      <c r="H684" s="112"/>
      <c r="I684" s="16">
        <v>56</v>
      </c>
      <c r="J684" s="132">
        <v>91.071428571428569</v>
      </c>
    </row>
    <row r="685" spans="1:10" ht="19.2" x14ac:dyDescent="0.25">
      <c r="A685" s="3" t="s">
        <v>540</v>
      </c>
      <c r="B685" s="131" t="s">
        <v>1691</v>
      </c>
      <c r="C685" s="211" t="s">
        <v>849</v>
      </c>
      <c r="D685" s="15">
        <v>69</v>
      </c>
      <c r="E685" s="112">
        <v>4</v>
      </c>
      <c r="F685" s="112"/>
      <c r="G685" s="112"/>
      <c r="H685" s="112"/>
      <c r="I685" s="16">
        <v>73</v>
      </c>
      <c r="J685" s="132">
        <v>94.520547945205479</v>
      </c>
    </row>
    <row r="686" spans="1:10" ht="19.2" x14ac:dyDescent="0.25">
      <c r="A686" s="3" t="s">
        <v>540</v>
      </c>
      <c r="B686" s="131" t="s">
        <v>1687</v>
      </c>
      <c r="C686" s="211" t="s">
        <v>2088</v>
      </c>
      <c r="D686" s="15">
        <v>85</v>
      </c>
      <c r="E686" s="112"/>
      <c r="F686" s="112"/>
      <c r="G686" s="112"/>
      <c r="H686" s="112"/>
      <c r="I686" s="16">
        <v>85</v>
      </c>
      <c r="J686" s="132">
        <v>100</v>
      </c>
    </row>
    <row r="687" spans="1:10" ht="19.2" x14ac:dyDescent="0.25">
      <c r="A687" s="3" t="s">
        <v>540</v>
      </c>
      <c r="B687" s="131" t="s">
        <v>2163</v>
      </c>
      <c r="C687" s="211" t="s">
        <v>2164</v>
      </c>
      <c r="D687" s="15">
        <v>4</v>
      </c>
      <c r="E687" s="112"/>
      <c r="F687" s="112">
        <v>2</v>
      </c>
      <c r="G687" s="112"/>
      <c r="H687" s="112"/>
      <c r="I687" s="16">
        <v>6</v>
      </c>
      <c r="J687" s="132">
        <v>100</v>
      </c>
    </row>
    <row r="688" spans="1:10" ht="19.2" x14ac:dyDescent="0.25">
      <c r="A688" s="3" t="s">
        <v>540</v>
      </c>
      <c r="B688" s="131" t="s">
        <v>1692</v>
      </c>
      <c r="C688" s="211" t="s">
        <v>850</v>
      </c>
      <c r="D688" s="15">
        <v>184</v>
      </c>
      <c r="E688" s="112">
        <v>5</v>
      </c>
      <c r="F688" s="112">
        <v>3</v>
      </c>
      <c r="G688" s="112"/>
      <c r="H688" s="112">
        <v>1</v>
      </c>
      <c r="I688" s="16">
        <v>193</v>
      </c>
      <c r="J688" s="132">
        <v>97.354497354497354</v>
      </c>
    </row>
    <row r="689" spans="1:10" ht="19.2" x14ac:dyDescent="0.25">
      <c r="A689" s="3" t="s">
        <v>540</v>
      </c>
      <c r="B689" s="131" t="s">
        <v>1693</v>
      </c>
      <c r="C689" s="211" t="s">
        <v>851</v>
      </c>
      <c r="D689" s="15">
        <v>91</v>
      </c>
      <c r="E689" s="112">
        <v>1</v>
      </c>
      <c r="F689" s="112">
        <v>5</v>
      </c>
      <c r="G689" s="112"/>
      <c r="H689" s="112"/>
      <c r="I689" s="16">
        <v>97</v>
      </c>
      <c r="J689" s="132">
        <v>98.91304347826086</v>
      </c>
    </row>
    <row r="690" spans="1:10" x14ac:dyDescent="0.25">
      <c r="A690" s="3" t="s">
        <v>540</v>
      </c>
      <c r="B690" s="131" t="s">
        <v>1694</v>
      </c>
      <c r="C690" s="211" t="s">
        <v>852</v>
      </c>
      <c r="D690" s="15">
        <v>75</v>
      </c>
      <c r="E690" s="112">
        <v>3</v>
      </c>
      <c r="F690" s="112">
        <v>1</v>
      </c>
      <c r="G690" s="112">
        <v>7</v>
      </c>
      <c r="H690" s="112"/>
      <c r="I690" s="16">
        <v>86</v>
      </c>
      <c r="J690" s="132">
        <v>96.15384615384616</v>
      </c>
    </row>
    <row r="691" spans="1:10" ht="19.2" x14ac:dyDescent="0.25">
      <c r="A691" s="3" t="s">
        <v>540</v>
      </c>
      <c r="B691" s="131" t="s">
        <v>1695</v>
      </c>
      <c r="C691" s="211" t="s">
        <v>853</v>
      </c>
      <c r="D691" s="15">
        <v>119</v>
      </c>
      <c r="E691" s="112">
        <v>3</v>
      </c>
      <c r="F691" s="112">
        <v>27</v>
      </c>
      <c r="G691" s="112"/>
      <c r="H691" s="112">
        <v>2</v>
      </c>
      <c r="I691" s="16">
        <v>151</v>
      </c>
      <c r="J691" s="132">
        <v>97.540983606557376</v>
      </c>
    </row>
    <row r="692" spans="1:10" ht="19.2" x14ac:dyDescent="0.25">
      <c r="A692" s="3" t="s">
        <v>540</v>
      </c>
      <c r="B692" s="131" t="s">
        <v>1698</v>
      </c>
      <c r="C692" s="211" t="s">
        <v>854</v>
      </c>
      <c r="D692" s="15">
        <v>220</v>
      </c>
      <c r="E692" s="112">
        <v>2</v>
      </c>
      <c r="F692" s="112">
        <v>1</v>
      </c>
      <c r="G692" s="112"/>
      <c r="H692" s="112">
        <v>1</v>
      </c>
      <c r="I692" s="16">
        <v>224</v>
      </c>
      <c r="J692" s="132">
        <v>99.099099099099092</v>
      </c>
    </row>
    <row r="693" spans="1:10" ht="19.2" x14ac:dyDescent="0.25">
      <c r="A693" s="3" t="s">
        <v>540</v>
      </c>
      <c r="B693" s="131" t="s">
        <v>1699</v>
      </c>
      <c r="C693" s="211" t="s">
        <v>855</v>
      </c>
      <c r="D693" s="15">
        <v>344</v>
      </c>
      <c r="E693" s="112">
        <v>5</v>
      </c>
      <c r="F693" s="112">
        <v>1</v>
      </c>
      <c r="G693" s="112"/>
      <c r="H693" s="112"/>
      <c r="I693" s="16">
        <v>350</v>
      </c>
      <c r="J693" s="132">
        <v>98.567335243553018</v>
      </c>
    </row>
    <row r="694" spans="1:10" x14ac:dyDescent="0.25">
      <c r="A694" s="3" t="s">
        <v>540</v>
      </c>
      <c r="B694" s="131" t="s">
        <v>1700</v>
      </c>
      <c r="C694" s="211" t="s">
        <v>856</v>
      </c>
      <c r="D694" s="15">
        <v>535</v>
      </c>
      <c r="E694" s="112">
        <v>8</v>
      </c>
      <c r="F694" s="112"/>
      <c r="G694" s="112">
        <v>1</v>
      </c>
      <c r="H694" s="112"/>
      <c r="I694" s="16">
        <v>544</v>
      </c>
      <c r="J694" s="132">
        <v>98.52670349907919</v>
      </c>
    </row>
    <row r="695" spans="1:10" x14ac:dyDescent="0.25">
      <c r="A695" s="3" t="s">
        <v>540</v>
      </c>
      <c r="B695" s="131" t="s">
        <v>1701</v>
      </c>
      <c r="C695" s="211" t="s">
        <v>857</v>
      </c>
      <c r="D695" s="15">
        <v>292</v>
      </c>
      <c r="E695" s="112">
        <v>19</v>
      </c>
      <c r="F695" s="112"/>
      <c r="G695" s="112"/>
      <c r="H695" s="112">
        <v>1</v>
      </c>
      <c r="I695" s="16">
        <v>312</v>
      </c>
      <c r="J695" s="132">
        <v>93.890675241157567</v>
      </c>
    </row>
    <row r="696" spans="1:10" x14ac:dyDescent="0.25">
      <c r="A696" s="3" t="s">
        <v>540</v>
      </c>
      <c r="B696" s="131" t="s">
        <v>1702</v>
      </c>
      <c r="C696" s="211" t="s">
        <v>858</v>
      </c>
      <c r="D696" s="15">
        <v>296</v>
      </c>
      <c r="E696" s="112">
        <v>12</v>
      </c>
      <c r="F696" s="112">
        <v>3</v>
      </c>
      <c r="G696" s="112"/>
      <c r="H696" s="112"/>
      <c r="I696" s="16">
        <v>311</v>
      </c>
      <c r="J696" s="132">
        <v>96.103896103896105</v>
      </c>
    </row>
    <row r="697" spans="1:10" x14ac:dyDescent="0.25">
      <c r="A697" s="3" t="s">
        <v>540</v>
      </c>
      <c r="B697" s="131" t="s">
        <v>1703</v>
      </c>
      <c r="C697" s="211" t="s">
        <v>859</v>
      </c>
      <c r="D697" s="15">
        <v>484</v>
      </c>
      <c r="E697" s="112">
        <v>11</v>
      </c>
      <c r="F697" s="112"/>
      <c r="G697" s="112"/>
      <c r="H697" s="112"/>
      <c r="I697" s="16">
        <v>495</v>
      </c>
      <c r="J697" s="132">
        <v>97.777777777777771</v>
      </c>
    </row>
    <row r="698" spans="1:10" x14ac:dyDescent="0.25">
      <c r="A698" s="3" t="s">
        <v>540</v>
      </c>
      <c r="B698" s="131" t="s">
        <v>1704</v>
      </c>
      <c r="C698" s="211" t="s">
        <v>860</v>
      </c>
      <c r="D698" s="15">
        <v>162</v>
      </c>
      <c r="E698" s="112">
        <v>1</v>
      </c>
      <c r="F698" s="112">
        <v>1</v>
      </c>
      <c r="G698" s="112"/>
      <c r="H698" s="112"/>
      <c r="I698" s="16">
        <v>164</v>
      </c>
      <c r="J698" s="132">
        <v>99.386503067484668</v>
      </c>
    </row>
    <row r="699" spans="1:10" ht="19.2" x14ac:dyDescent="0.25">
      <c r="A699" s="3" t="s">
        <v>540</v>
      </c>
      <c r="B699" s="131" t="s">
        <v>1705</v>
      </c>
      <c r="C699" s="211" t="s">
        <v>861</v>
      </c>
      <c r="D699" s="15">
        <v>180</v>
      </c>
      <c r="E699" s="112">
        <v>2</v>
      </c>
      <c r="F699" s="112">
        <v>1</v>
      </c>
      <c r="G699" s="112"/>
      <c r="H699" s="112"/>
      <c r="I699" s="16">
        <v>183</v>
      </c>
      <c r="J699" s="132">
        <v>98.901098901098905</v>
      </c>
    </row>
    <row r="700" spans="1:10" ht="19.2" x14ac:dyDescent="0.25">
      <c r="A700" s="3" t="s">
        <v>540</v>
      </c>
      <c r="B700" s="131" t="s">
        <v>1706</v>
      </c>
      <c r="C700" s="211" t="s">
        <v>862</v>
      </c>
      <c r="D700" s="15">
        <v>264</v>
      </c>
      <c r="E700" s="112"/>
      <c r="F700" s="112">
        <v>1</v>
      </c>
      <c r="G700" s="112"/>
      <c r="H700" s="112"/>
      <c r="I700" s="16">
        <v>265</v>
      </c>
      <c r="J700" s="132">
        <v>100</v>
      </c>
    </row>
    <row r="701" spans="1:10" ht="19.2" x14ac:dyDescent="0.25">
      <c r="A701" s="3" t="s">
        <v>540</v>
      </c>
      <c r="B701" s="131" t="s">
        <v>1707</v>
      </c>
      <c r="C701" s="211" t="s">
        <v>863</v>
      </c>
      <c r="D701" s="15">
        <v>104</v>
      </c>
      <c r="E701" s="112"/>
      <c r="F701" s="112">
        <v>3</v>
      </c>
      <c r="G701" s="112"/>
      <c r="H701" s="112"/>
      <c r="I701" s="16">
        <v>107</v>
      </c>
      <c r="J701" s="132">
        <v>100</v>
      </c>
    </row>
    <row r="702" spans="1:10" ht="19.2" x14ac:dyDescent="0.25">
      <c r="A702" s="3" t="s">
        <v>540</v>
      </c>
      <c r="B702" s="131" t="s">
        <v>1708</v>
      </c>
      <c r="C702" s="211" t="s">
        <v>864</v>
      </c>
      <c r="D702" s="15">
        <v>76</v>
      </c>
      <c r="E702" s="112"/>
      <c r="F702" s="112">
        <v>3</v>
      </c>
      <c r="G702" s="112"/>
      <c r="H702" s="112"/>
      <c r="I702" s="16">
        <v>79</v>
      </c>
      <c r="J702" s="132">
        <v>100</v>
      </c>
    </row>
    <row r="703" spans="1:10" ht="19.2" x14ac:dyDescent="0.25">
      <c r="A703" s="3" t="s">
        <v>540</v>
      </c>
      <c r="B703" s="131" t="s">
        <v>1709</v>
      </c>
      <c r="C703" s="211" t="s">
        <v>865</v>
      </c>
      <c r="D703" s="15">
        <v>64</v>
      </c>
      <c r="E703" s="112">
        <v>1</v>
      </c>
      <c r="F703" s="112">
        <v>1</v>
      </c>
      <c r="G703" s="112"/>
      <c r="H703" s="112"/>
      <c r="I703" s="16">
        <v>66</v>
      </c>
      <c r="J703" s="132">
        <v>98.461538461538467</v>
      </c>
    </row>
    <row r="704" spans="1:10" x14ac:dyDescent="0.25">
      <c r="A704" s="3" t="s">
        <v>540</v>
      </c>
      <c r="B704" s="131" t="s">
        <v>1710</v>
      </c>
      <c r="C704" s="211" t="s">
        <v>866</v>
      </c>
      <c r="D704" s="15">
        <v>106</v>
      </c>
      <c r="E704" s="112">
        <v>1</v>
      </c>
      <c r="F704" s="112">
        <v>1</v>
      </c>
      <c r="G704" s="112"/>
      <c r="H704" s="112"/>
      <c r="I704" s="16">
        <v>108</v>
      </c>
      <c r="J704" s="132">
        <v>99.065420560747668</v>
      </c>
    </row>
    <row r="705" spans="1:10" ht="19.2" x14ac:dyDescent="0.25">
      <c r="A705" s="3" t="s">
        <v>540</v>
      </c>
      <c r="B705" s="131" t="s">
        <v>1711</v>
      </c>
      <c r="C705" s="211" t="s">
        <v>867</v>
      </c>
      <c r="D705" s="15">
        <v>131</v>
      </c>
      <c r="E705" s="112">
        <v>1</v>
      </c>
      <c r="F705" s="112">
        <v>2</v>
      </c>
      <c r="G705" s="112"/>
      <c r="H705" s="112"/>
      <c r="I705" s="16">
        <v>134</v>
      </c>
      <c r="J705" s="132">
        <v>99.242424242424249</v>
      </c>
    </row>
    <row r="706" spans="1:10" ht="19.2" x14ac:dyDescent="0.25">
      <c r="A706" s="3" t="s">
        <v>540</v>
      </c>
      <c r="B706" s="131" t="s">
        <v>1712</v>
      </c>
      <c r="C706" s="211" t="s">
        <v>868</v>
      </c>
      <c r="D706" s="15">
        <v>55</v>
      </c>
      <c r="E706" s="112"/>
      <c r="F706" s="112"/>
      <c r="G706" s="112"/>
      <c r="H706" s="112"/>
      <c r="I706" s="16">
        <v>55</v>
      </c>
      <c r="J706" s="132">
        <v>100</v>
      </c>
    </row>
    <row r="707" spans="1:10" x14ac:dyDescent="0.25">
      <c r="A707" s="3" t="s">
        <v>540</v>
      </c>
      <c r="B707" s="131" t="s">
        <v>1713</v>
      </c>
      <c r="C707" s="211" t="s">
        <v>869</v>
      </c>
      <c r="D707" s="15">
        <v>60</v>
      </c>
      <c r="E707" s="112"/>
      <c r="F707" s="112">
        <v>2</v>
      </c>
      <c r="G707" s="112"/>
      <c r="H707" s="112"/>
      <c r="I707" s="16">
        <v>62</v>
      </c>
      <c r="J707" s="132">
        <v>100</v>
      </c>
    </row>
    <row r="708" spans="1:10" ht="19.2" x14ac:dyDescent="0.25">
      <c r="A708" s="3" t="s">
        <v>540</v>
      </c>
      <c r="B708" s="131" t="s">
        <v>1714</v>
      </c>
      <c r="C708" s="211" t="s">
        <v>870</v>
      </c>
      <c r="D708" s="15">
        <v>59</v>
      </c>
      <c r="E708" s="112">
        <v>1</v>
      </c>
      <c r="F708" s="112">
        <v>1</v>
      </c>
      <c r="G708" s="112"/>
      <c r="H708" s="112"/>
      <c r="I708" s="16">
        <v>61</v>
      </c>
      <c r="J708" s="132">
        <v>98.333333333333329</v>
      </c>
    </row>
    <row r="709" spans="1:10" x14ac:dyDescent="0.25">
      <c r="A709" s="3" t="s">
        <v>540</v>
      </c>
      <c r="B709" s="131" t="s">
        <v>1715</v>
      </c>
      <c r="C709" s="211" t="s">
        <v>871</v>
      </c>
      <c r="D709" s="15">
        <v>68</v>
      </c>
      <c r="E709" s="112"/>
      <c r="F709" s="112">
        <v>2</v>
      </c>
      <c r="G709" s="112"/>
      <c r="H709" s="112"/>
      <c r="I709" s="16">
        <v>70</v>
      </c>
      <c r="J709" s="132">
        <v>100</v>
      </c>
    </row>
    <row r="710" spans="1:10" x14ac:dyDescent="0.25">
      <c r="A710" s="3" t="s">
        <v>540</v>
      </c>
      <c r="B710" s="131" t="s">
        <v>1716</v>
      </c>
      <c r="C710" s="211" t="s">
        <v>872</v>
      </c>
      <c r="D710" s="15">
        <v>82</v>
      </c>
      <c r="E710" s="112">
        <v>1</v>
      </c>
      <c r="F710" s="112">
        <v>1</v>
      </c>
      <c r="G710" s="112"/>
      <c r="H710" s="112"/>
      <c r="I710" s="16">
        <v>84</v>
      </c>
      <c r="J710" s="132">
        <v>98.795180722891558</v>
      </c>
    </row>
    <row r="711" spans="1:10" ht="19.2" x14ac:dyDescent="0.25">
      <c r="A711" s="3" t="s">
        <v>540</v>
      </c>
      <c r="B711" s="131" t="s">
        <v>1717</v>
      </c>
      <c r="C711" s="211" t="s">
        <v>873</v>
      </c>
      <c r="D711" s="15">
        <v>57</v>
      </c>
      <c r="E711" s="112"/>
      <c r="F711" s="112">
        <v>1</v>
      </c>
      <c r="G711" s="112"/>
      <c r="H711" s="112"/>
      <c r="I711" s="16">
        <v>58</v>
      </c>
      <c r="J711" s="132">
        <v>100</v>
      </c>
    </row>
    <row r="712" spans="1:10" ht="19.2" x14ac:dyDescent="0.25">
      <c r="A712" s="3" t="s">
        <v>540</v>
      </c>
      <c r="B712" s="131" t="s">
        <v>1718</v>
      </c>
      <c r="C712" s="211" t="s">
        <v>874</v>
      </c>
      <c r="D712" s="15">
        <v>100</v>
      </c>
      <c r="E712" s="112"/>
      <c r="F712" s="112">
        <v>1</v>
      </c>
      <c r="G712" s="112"/>
      <c r="H712" s="112"/>
      <c r="I712" s="16">
        <v>101</v>
      </c>
      <c r="J712" s="132">
        <v>100</v>
      </c>
    </row>
    <row r="713" spans="1:10" ht="28.8" x14ac:dyDescent="0.25">
      <c r="A713" s="3" t="s">
        <v>540</v>
      </c>
      <c r="B713" s="131" t="s">
        <v>1719</v>
      </c>
      <c r="C713" s="211" t="s">
        <v>875</v>
      </c>
      <c r="D713" s="15">
        <v>92</v>
      </c>
      <c r="E713" s="112"/>
      <c r="F713" s="112"/>
      <c r="G713" s="112"/>
      <c r="H713" s="112"/>
      <c r="I713" s="16">
        <v>92</v>
      </c>
      <c r="J713" s="132">
        <v>100</v>
      </c>
    </row>
    <row r="714" spans="1:10" ht="19.2" x14ac:dyDescent="0.25">
      <c r="A714" s="3" t="s">
        <v>540</v>
      </c>
      <c r="B714" s="131" t="s">
        <v>1720</v>
      </c>
      <c r="C714" s="211" t="s">
        <v>876</v>
      </c>
      <c r="D714" s="15">
        <v>126</v>
      </c>
      <c r="E714" s="112"/>
      <c r="F714" s="112">
        <v>1</v>
      </c>
      <c r="G714" s="112"/>
      <c r="H714" s="112"/>
      <c r="I714" s="16">
        <v>127</v>
      </c>
      <c r="J714" s="132">
        <v>100</v>
      </c>
    </row>
    <row r="715" spans="1:10" x14ac:dyDescent="0.25">
      <c r="A715" s="3" t="s">
        <v>540</v>
      </c>
      <c r="B715" s="131" t="s">
        <v>1721</v>
      </c>
      <c r="C715" s="211" t="s">
        <v>877</v>
      </c>
      <c r="D715" s="15">
        <v>104</v>
      </c>
      <c r="E715" s="112">
        <v>2</v>
      </c>
      <c r="F715" s="112">
        <v>2</v>
      </c>
      <c r="G715" s="112"/>
      <c r="H715" s="112"/>
      <c r="I715" s="16">
        <v>108</v>
      </c>
      <c r="J715" s="132">
        <v>98.113207547169807</v>
      </c>
    </row>
    <row r="716" spans="1:10" x14ac:dyDescent="0.25">
      <c r="A716" s="3" t="s">
        <v>540</v>
      </c>
      <c r="B716" s="131" t="s">
        <v>1722</v>
      </c>
      <c r="C716" s="211" t="s">
        <v>878</v>
      </c>
      <c r="D716" s="15">
        <v>60</v>
      </c>
      <c r="E716" s="112"/>
      <c r="F716" s="112">
        <v>1</v>
      </c>
      <c r="G716" s="112"/>
      <c r="H716" s="112"/>
      <c r="I716" s="16">
        <v>61</v>
      </c>
      <c r="J716" s="132">
        <v>100</v>
      </c>
    </row>
    <row r="717" spans="1:10" ht="19.2" x14ac:dyDescent="0.25">
      <c r="A717" s="3" t="s">
        <v>540</v>
      </c>
      <c r="B717" s="131" t="s">
        <v>1723</v>
      </c>
      <c r="C717" s="211" t="s">
        <v>879</v>
      </c>
      <c r="D717" s="15">
        <v>81</v>
      </c>
      <c r="E717" s="112">
        <v>2</v>
      </c>
      <c r="F717" s="112">
        <v>1</v>
      </c>
      <c r="G717" s="112"/>
      <c r="H717" s="112"/>
      <c r="I717" s="16">
        <v>84</v>
      </c>
      <c r="J717" s="132">
        <v>97.590361445783131</v>
      </c>
    </row>
    <row r="718" spans="1:10" x14ac:dyDescent="0.25">
      <c r="A718" s="3" t="s">
        <v>540</v>
      </c>
      <c r="B718" s="131" t="s">
        <v>1724</v>
      </c>
      <c r="C718" s="211" t="s">
        <v>880</v>
      </c>
      <c r="D718" s="15">
        <v>30</v>
      </c>
      <c r="E718" s="112">
        <v>1</v>
      </c>
      <c r="F718" s="112"/>
      <c r="G718" s="112"/>
      <c r="H718" s="112"/>
      <c r="I718" s="16">
        <v>31</v>
      </c>
      <c r="J718" s="132">
        <v>96.774193548387103</v>
      </c>
    </row>
    <row r="719" spans="1:10" x14ac:dyDescent="0.25">
      <c r="A719" s="3" t="s">
        <v>540</v>
      </c>
      <c r="B719" s="131" t="s">
        <v>1725</v>
      </c>
      <c r="C719" s="211" t="s">
        <v>881</v>
      </c>
      <c r="D719" s="15">
        <v>233</v>
      </c>
      <c r="E719" s="112">
        <v>2</v>
      </c>
      <c r="F719" s="112">
        <v>26</v>
      </c>
      <c r="G719" s="112"/>
      <c r="H719" s="112"/>
      <c r="I719" s="16">
        <v>261</v>
      </c>
      <c r="J719" s="132">
        <v>99.148936170212764</v>
      </c>
    </row>
    <row r="720" spans="1:10" ht="19.2" x14ac:dyDescent="0.25">
      <c r="A720" s="3" t="s">
        <v>540</v>
      </c>
      <c r="B720" s="131" t="s">
        <v>1726</v>
      </c>
      <c r="C720" s="211" t="s">
        <v>882</v>
      </c>
      <c r="D720" s="15">
        <v>91</v>
      </c>
      <c r="E720" s="112"/>
      <c r="F720" s="112">
        <v>1</v>
      </c>
      <c r="G720" s="112"/>
      <c r="H720" s="112"/>
      <c r="I720" s="16">
        <v>92</v>
      </c>
      <c r="J720" s="132">
        <v>100</v>
      </c>
    </row>
    <row r="721" spans="1:10" ht="19.2" x14ac:dyDescent="0.25">
      <c r="A721" s="3" t="s">
        <v>540</v>
      </c>
      <c r="B721" s="131" t="s">
        <v>1727</v>
      </c>
      <c r="C721" s="211" t="s">
        <v>883</v>
      </c>
      <c r="D721" s="15">
        <v>102</v>
      </c>
      <c r="E721" s="112">
        <v>1</v>
      </c>
      <c r="F721" s="112"/>
      <c r="G721" s="112"/>
      <c r="H721" s="112"/>
      <c r="I721" s="16">
        <v>103</v>
      </c>
      <c r="J721" s="132">
        <v>99.029126213592235</v>
      </c>
    </row>
    <row r="722" spans="1:10" ht="19.2" x14ac:dyDescent="0.25">
      <c r="A722" s="3" t="s">
        <v>540</v>
      </c>
      <c r="B722" s="131" t="s">
        <v>1728</v>
      </c>
      <c r="C722" s="211" t="s">
        <v>884</v>
      </c>
      <c r="D722" s="15">
        <v>74</v>
      </c>
      <c r="E722" s="112"/>
      <c r="F722" s="112">
        <v>1</v>
      </c>
      <c r="G722" s="112"/>
      <c r="H722" s="112"/>
      <c r="I722" s="16">
        <v>75</v>
      </c>
      <c r="J722" s="132">
        <v>100</v>
      </c>
    </row>
    <row r="723" spans="1:10" x14ac:dyDescent="0.25">
      <c r="A723" s="3" t="s">
        <v>540</v>
      </c>
      <c r="B723" s="131" t="s">
        <v>1729</v>
      </c>
      <c r="C723" s="211" t="s">
        <v>885</v>
      </c>
      <c r="D723" s="15">
        <v>92</v>
      </c>
      <c r="E723" s="112">
        <v>2</v>
      </c>
      <c r="F723" s="112"/>
      <c r="G723" s="112"/>
      <c r="H723" s="112"/>
      <c r="I723" s="16">
        <v>94</v>
      </c>
      <c r="J723" s="132">
        <v>97.872340425531917</v>
      </c>
    </row>
    <row r="724" spans="1:10" ht="28.8" x14ac:dyDescent="0.25">
      <c r="A724" s="3" t="s">
        <v>540</v>
      </c>
      <c r="B724" s="131" t="s">
        <v>1730</v>
      </c>
      <c r="C724" s="211" t="s">
        <v>886</v>
      </c>
      <c r="D724" s="15">
        <v>60</v>
      </c>
      <c r="E724" s="112"/>
      <c r="F724" s="112"/>
      <c r="G724" s="112"/>
      <c r="H724" s="112"/>
      <c r="I724" s="16">
        <v>60</v>
      </c>
      <c r="J724" s="132">
        <v>100</v>
      </c>
    </row>
    <row r="725" spans="1:10" x14ac:dyDescent="0.25">
      <c r="A725" s="3" t="s">
        <v>540</v>
      </c>
      <c r="B725" s="131" t="s">
        <v>1731</v>
      </c>
      <c r="C725" s="211" t="s">
        <v>887</v>
      </c>
      <c r="D725" s="15">
        <v>82</v>
      </c>
      <c r="E725" s="112"/>
      <c r="F725" s="112">
        <v>2</v>
      </c>
      <c r="G725" s="112"/>
      <c r="H725" s="112"/>
      <c r="I725" s="16">
        <v>84</v>
      </c>
      <c r="J725" s="132">
        <v>100</v>
      </c>
    </row>
    <row r="726" spans="1:10" ht="19.2" x14ac:dyDescent="0.25">
      <c r="A726" s="3" t="s">
        <v>540</v>
      </c>
      <c r="B726" s="131" t="s">
        <v>1732</v>
      </c>
      <c r="C726" s="211" t="s">
        <v>888</v>
      </c>
      <c r="D726" s="15">
        <v>83</v>
      </c>
      <c r="E726" s="112"/>
      <c r="F726" s="112"/>
      <c r="G726" s="112"/>
      <c r="H726" s="112"/>
      <c r="I726" s="16">
        <v>83</v>
      </c>
      <c r="J726" s="132">
        <v>100</v>
      </c>
    </row>
    <row r="727" spans="1:10" x14ac:dyDescent="0.25">
      <c r="A727" s="3" t="s">
        <v>540</v>
      </c>
      <c r="B727" s="131" t="s">
        <v>1733</v>
      </c>
      <c r="C727" s="211" t="s">
        <v>889</v>
      </c>
      <c r="D727" s="15">
        <v>62</v>
      </c>
      <c r="E727" s="112"/>
      <c r="F727" s="112"/>
      <c r="G727" s="112"/>
      <c r="H727" s="112"/>
      <c r="I727" s="16">
        <v>62</v>
      </c>
      <c r="J727" s="132">
        <v>100</v>
      </c>
    </row>
    <row r="728" spans="1:10" ht="19.2" x14ac:dyDescent="0.25">
      <c r="A728" s="3" t="s">
        <v>540</v>
      </c>
      <c r="B728" s="131" t="s">
        <v>1734</v>
      </c>
      <c r="C728" s="211" t="s">
        <v>890</v>
      </c>
      <c r="D728" s="15">
        <v>59</v>
      </c>
      <c r="E728" s="112"/>
      <c r="F728" s="112"/>
      <c r="G728" s="112"/>
      <c r="H728" s="112"/>
      <c r="I728" s="16">
        <v>59</v>
      </c>
      <c r="J728" s="132">
        <v>100</v>
      </c>
    </row>
    <row r="729" spans="1:10" ht="19.2" x14ac:dyDescent="0.25">
      <c r="A729" s="3" t="s">
        <v>540</v>
      </c>
      <c r="B729" s="131" t="s">
        <v>1735</v>
      </c>
      <c r="C729" s="211" t="s">
        <v>891</v>
      </c>
      <c r="D729" s="15">
        <v>89</v>
      </c>
      <c r="E729" s="112">
        <v>3</v>
      </c>
      <c r="F729" s="112">
        <v>1</v>
      </c>
      <c r="G729" s="112"/>
      <c r="H729" s="112"/>
      <c r="I729" s="16">
        <v>93</v>
      </c>
      <c r="J729" s="132">
        <v>96.739130434782609</v>
      </c>
    </row>
    <row r="730" spans="1:10" ht="28.8" x14ac:dyDescent="0.25">
      <c r="A730" s="3" t="s">
        <v>540</v>
      </c>
      <c r="B730" s="131" t="s">
        <v>1736</v>
      </c>
      <c r="C730" s="211" t="s">
        <v>892</v>
      </c>
      <c r="D730" s="15">
        <v>115</v>
      </c>
      <c r="E730" s="112">
        <v>2</v>
      </c>
      <c r="F730" s="112"/>
      <c r="G730" s="112"/>
      <c r="H730" s="112"/>
      <c r="I730" s="16">
        <v>117</v>
      </c>
      <c r="J730" s="132">
        <v>98.290598290598282</v>
      </c>
    </row>
    <row r="731" spans="1:10" x14ac:dyDescent="0.25">
      <c r="A731" s="3" t="s">
        <v>540</v>
      </c>
      <c r="B731" s="131" t="s">
        <v>1737</v>
      </c>
      <c r="C731" s="211" t="s">
        <v>893</v>
      </c>
      <c r="D731" s="15">
        <v>127</v>
      </c>
      <c r="E731" s="112"/>
      <c r="F731" s="112"/>
      <c r="G731" s="112"/>
      <c r="H731" s="112"/>
      <c r="I731" s="16">
        <v>127</v>
      </c>
      <c r="J731" s="132">
        <v>100</v>
      </c>
    </row>
    <row r="732" spans="1:10" ht="19.2" x14ac:dyDescent="0.25">
      <c r="A732" s="3" t="s">
        <v>540</v>
      </c>
      <c r="B732" s="131" t="s">
        <v>1738</v>
      </c>
      <c r="C732" s="211" t="s">
        <v>894</v>
      </c>
      <c r="D732" s="15">
        <v>97</v>
      </c>
      <c r="E732" s="112">
        <v>4</v>
      </c>
      <c r="F732" s="112">
        <v>1</v>
      </c>
      <c r="G732" s="112"/>
      <c r="H732" s="112"/>
      <c r="I732" s="16">
        <v>102</v>
      </c>
      <c r="J732" s="132">
        <v>96.039603960396036</v>
      </c>
    </row>
    <row r="733" spans="1:10" ht="19.2" x14ac:dyDescent="0.25">
      <c r="A733" s="3" t="s">
        <v>540</v>
      </c>
      <c r="B733" s="131" t="s">
        <v>1739</v>
      </c>
      <c r="C733" s="211" t="s">
        <v>895</v>
      </c>
      <c r="D733" s="15">
        <v>140</v>
      </c>
      <c r="E733" s="112">
        <v>1</v>
      </c>
      <c r="F733" s="112">
        <v>2</v>
      </c>
      <c r="G733" s="112">
        <v>1</v>
      </c>
      <c r="H733" s="112"/>
      <c r="I733" s="16">
        <v>144</v>
      </c>
      <c r="J733" s="132">
        <v>99.290780141843967</v>
      </c>
    </row>
    <row r="734" spans="1:10" x14ac:dyDescent="0.25">
      <c r="A734" s="3" t="s">
        <v>540</v>
      </c>
      <c r="B734" s="131" t="s">
        <v>1740</v>
      </c>
      <c r="C734" s="211" t="s">
        <v>896</v>
      </c>
      <c r="D734" s="15">
        <v>80</v>
      </c>
      <c r="E734" s="112">
        <v>1</v>
      </c>
      <c r="F734" s="112"/>
      <c r="G734" s="112"/>
      <c r="H734" s="112"/>
      <c r="I734" s="16">
        <v>81</v>
      </c>
      <c r="J734" s="132">
        <v>98.76543209876543</v>
      </c>
    </row>
    <row r="735" spans="1:10" x14ac:dyDescent="0.25">
      <c r="A735" s="3" t="s">
        <v>540</v>
      </c>
      <c r="B735" s="131" t="s">
        <v>1741</v>
      </c>
      <c r="C735" s="211" t="s">
        <v>897</v>
      </c>
      <c r="D735" s="15">
        <v>98</v>
      </c>
      <c r="E735" s="112"/>
      <c r="F735" s="112"/>
      <c r="G735" s="112"/>
      <c r="H735" s="112"/>
      <c r="I735" s="16">
        <v>98</v>
      </c>
      <c r="J735" s="132">
        <v>100</v>
      </c>
    </row>
    <row r="736" spans="1:10" x14ac:dyDescent="0.25">
      <c r="A736" s="3" t="s">
        <v>540</v>
      </c>
      <c r="B736" s="131" t="s">
        <v>1742</v>
      </c>
      <c r="C736" s="211" t="s">
        <v>898</v>
      </c>
      <c r="D736" s="15">
        <v>33</v>
      </c>
      <c r="E736" s="112"/>
      <c r="F736" s="112"/>
      <c r="G736" s="112"/>
      <c r="H736" s="112"/>
      <c r="I736" s="16">
        <v>33</v>
      </c>
      <c r="J736" s="132">
        <v>100</v>
      </c>
    </row>
    <row r="737" spans="1:10" x14ac:dyDescent="0.25">
      <c r="A737" s="3" t="s">
        <v>540</v>
      </c>
      <c r="B737" s="131" t="s">
        <v>1743</v>
      </c>
      <c r="C737" s="211" t="s">
        <v>899</v>
      </c>
      <c r="D737" s="15">
        <v>53</v>
      </c>
      <c r="E737" s="112"/>
      <c r="F737" s="112"/>
      <c r="G737" s="112"/>
      <c r="H737" s="112"/>
      <c r="I737" s="16">
        <v>53</v>
      </c>
      <c r="J737" s="132">
        <v>100</v>
      </c>
    </row>
    <row r="738" spans="1:10" ht="19.2" x14ac:dyDescent="0.25">
      <c r="A738" s="3" t="s">
        <v>540</v>
      </c>
      <c r="B738" s="131" t="s">
        <v>1744</v>
      </c>
      <c r="C738" s="211" t="s">
        <v>900</v>
      </c>
      <c r="D738" s="15">
        <v>54</v>
      </c>
      <c r="E738" s="112">
        <v>1</v>
      </c>
      <c r="F738" s="112">
        <v>1</v>
      </c>
      <c r="G738" s="112"/>
      <c r="H738" s="112"/>
      <c r="I738" s="16">
        <v>56</v>
      </c>
      <c r="J738" s="132">
        <v>98.181818181818187</v>
      </c>
    </row>
    <row r="739" spans="1:10" x14ac:dyDescent="0.25">
      <c r="A739" s="3" t="s">
        <v>540</v>
      </c>
      <c r="B739" s="131" t="s">
        <v>1745</v>
      </c>
      <c r="C739" s="211" t="s">
        <v>901</v>
      </c>
      <c r="D739" s="15">
        <v>49</v>
      </c>
      <c r="E739" s="112"/>
      <c r="F739" s="112"/>
      <c r="G739" s="112"/>
      <c r="H739" s="112"/>
      <c r="I739" s="16">
        <v>49</v>
      </c>
      <c r="J739" s="132">
        <v>100</v>
      </c>
    </row>
    <row r="740" spans="1:10" x14ac:dyDescent="0.25">
      <c r="A740" s="3" t="s">
        <v>540</v>
      </c>
      <c r="B740" s="131" t="s">
        <v>1746</v>
      </c>
      <c r="C740" s="211" t="s">
        <v>902</v>
      </c>
      <c r="D740" s="15">
        <v>53</v>
      </c>
      <c r="E740" s="112">
        <v>3</v>
      </c>
      <c r="F740" s="112"/>
      <c r="G740" s="112"/>
      <c r="H740" s="112"/>
      <c r="I740" s="16">
        <v>56</v>
      </c>
      <c r="J740" s="132">
        <v>94.642857142857139</v>
      </c>
    </row>
    <row r="741" spans="1:10" ht="19.2" x14ac:dyDescent="0.25">
      <c r="A741" s="3" t="s">
        <v>540</v>
      </c>
      <c r="B741" s="131" t="s">
        <v>1747</v>
      </c>
      <c r="C741" s="211" t="s">
        <v>903</v>
      </c>
      <c r="D741" s="15">
        <v>67</v>
      </c>
      <c r="E741" s="112"/>
      <c r="F741" s="112"/>
      <c r="G741" s="112"/>
      <c r="H741" s="112"/>
      <c r="I741" s="16">
        <v>67</v>
      </c>
      <c r="J741" s="132">
        <v>100</v>
      </c>
    </row>
    <row r="742" spans="1:10" x14ac:dyDescent="0.25">
      <c r="A742" s="3" t="s">
        <v>540</v>
      </c>
      <c r="B742" s="131" t="s">
        <v>1748</v>
      </c>
      <c r="C742" s="211" t="s">
        <v>904</v>
      </c>
      <c r="D742" s="15">
        <v>88</v>
      </c>
      <c r="E742" s="112">
        <v>2</v>
      </c>
      <c r="F742" s="112"/>
      <c r="G742" s="112"/>
      <c r="H742" s="112"/>
      <c r="I742" s="16">
        <v>90</v>
      </c>
      <c r="J742" s="132">
        <v>97.777777777777771</v>
      </c>
    </row>
    <row r="743" spans="1:10" x14ac:dyDescent="0.25">
      <c r="A743" s="3" t="s">
        <v>540</v>
      </c>
      <c r="B743" s="131" t="s">
        <v>1749</v>
      </c>
      <c r="C743" s="211" t="s">
        <v>905</v>
      </c>
      <c r="D743" s="15">
        <v>204</v>
      </c>
      <c r="E743" s="112"/>
      <c r="F743" s="112">
        <v>1</v>
      </c>
      <c r="G743" s="112"/>
      <c r="H743" s="112"/>
      <c r="I743" s="16">
        <v>205</v>
      </c>
      <c r="J743" s="132">
        <v>100</v>
      </c>
    </row>
    <row r="744" spans="1:10" x14ac:dyDescent="0.25">
      <c r="A744" s="3" t="s">
        <v>540</v>
      </c>
      <c r="B744" s="131" t="s">
        <v>1750</v>
      </c>
      <c r="C744" s="211" t="s">
        <v>906</v>
      </c>
      <c r="D744" s="15">
        <v>113</v>
      </c>
      <c r="E744" s="112"/>
      <c r="F744" s="112">
        <v>1</v>
      </c>
      <c r="G744" s="112"/>
      <c r="H744" s="112"/>
      <c r="I744" s="16">
        <v>114</v>
      </c>
      <c r="J744" s="132">
        <v>100</v>
      </c>
    </row>
    <row r="745" spans="1:10" ht="19.2" x14ac:dyDescent="0.25">
      <c r="A745" s="3" t="s">
        <v>540</v>
      </c>
      <c r="B745" s="131" t="s">
        <v>1752</v>
      </c>
      <c r="C745" s="211" t="s">
        <v>907</v>
      </c>
      <c r="D745" s="15">
        <v>39</v>
      </c>
      <c r="E745" s="112"/>
      <c r="F745" s="112"/>
      <c r="G745" s="112"/>
      <c r="H745" s="112"/>
      <c r="I745" s="16">
        <v>39</v>
      </c>
      <c r="J745" s="132">
        <v>100</v>
      </c>
    </row>
    <row r="746" spans="1:10" x14ac:dyDescent="0.25">
      <c r="A746" s="3" t="s">
        <v>540</v>
      </c>
      <c r="B746" s="131" t="s">
        <v>1753</v>
      </c>
      <c r="C746" s="211" t="s">
        <v>908</v>
      </c>
      <c r="D746" s="15">
        <v>69</v>
      </c>
      <c r="E746" s="112"/>
      <c r="F746" s="112">
        <v>1</v>
      </c>
      <c r="G746" s="112"/>
      <c r="H746" s="112"/>
      <c r="I746" s="16">
        <v>70</v>
      </c>
      <c r="J746" s="132">
        <v>100</v>
      </c>
    </row>
    <row r="747" spans="1:10" x14ac:dyDescent="0.25">
      <c r="A747" s="3" t="s">
        <v>540</v>
      </c>
      <c r="B747" s="131" t="s">
        <v>1754</v>
      </c>
      <c r="C747" s="211" t="s">
        <v>909</v>
      </c>
      <c r="D747" s="15">
        <v>107</v>
      </c>
      <c r="E747" s="112">
        <v>17</v>
      </c>
      <c r="F747" s="112">
        <v>1</v>
      </c>
      <c r="G747" s="112"/>
      <c r="H747" s="112"/>
      <c r="I747" s="16">
        <v>125</v>
      </c>
      <c r="J747" s="132">
        <v>86.290322580645167</v>
      </c>
    </row>
    <row r="748" spans="1:10" x14ac:dyDescent="0.25">
      <c r="A748" s="3" t="s">
        <v>540</v>
      </c>
      <c r="B748" s="131" t="s">
        <v>2158</v>
      </c>
      <c r="C748" s="211" t="s">
        <v>2157</v>
      </c>
      <c r="D748" s="15">
        <v>3</v>
      </c>
      <c r="E748" s="112"/>
      <c r="F748" s="112"/>
      <c r="G748" s="112"/>
      <c r="H748" s="112"/>
      <c r="I748" s="16">
        <v>3</v>
      </c>
      <c r="J748" s="132">
        <v>100</v>
      </c>
    </row>
    <row r="749" spans="1:10" x14ac:dyDescent="0.25">
      <c r="A749" s="3" t="s">
        <v>540</v>
      </c>
      <c r="B749" s="131" t="s">
        <v>1755</v>
      </c>
      <c r="C749" s="211" t="s">
        <v>910</v>
      </c>
      <c r="D749" s="15">
        <v>97</v>
      </c>
      <c r="E749" s="112">
        <v>1</v>
      </c>
      <c r="F749" s="112">
        <v>1</v>
      </c>
      <c r="G749" s="112"/>
      <c r="H749" s="112"/>
      <c r="I749" s="16">
        <v>99</v>
      </c>
      <c r="J749" s="132">
        <v>98.979591836734699</v>
      </c>
    </row>
    <row r="750" spans="1:10" x14ac:dyDescent="0.25">
      <c r="A750" s="3" t="s">
        <v>540</v>
      </c>
      <c r="B750" s="131" t="s">
        <v>1756</v>
      </c>
      <c r="C750" s="211" t="s">
        <v>911</v>
      </c>
      <c r="D750" s="15">
        <v>136</v>
      </c>
      <c r="E750" s="112">
        <v>7</v>
      </c>
      <c r="F750" s="112"/>
      <c r="G750" s="112"/>
      <c r="H750" s="112"/>
      <c r="I750" s="16">
        <v>143</v>
      </c>
      <c r="J750" s="132">
        <v>95.104895104895107</v>
      </c>
    </row>
    <row r="751" spans="1:10" ht="19.2" x14ac:dyDescent="0.25">
      <c r="A751" s="3" t="s">
        <v>540</v>
      </c>
      <c r="B751" s="131" t="s">
        <v>1757</v>
      </c>
      <c r="C751" s="211" t="s">
        <v>912</v>
      </c>
      <c r="D751" s="15">
        <v>83</v>
      </c>
      <c r="E751" s="112"/>
      <c r="F751" s="112"/>
      <c r="G751" s="112"/>
      <c r="H751" s="112"/>
      <c r="I751" s="16">
        <v>83</v>
      </c>
      <c r="J751" s="132">
        <v>100</v>
      </c>
    </row>
    <row r="752" spans="1:10" ht="19.2" x14ac:dyDescent="0.25">
      <c r="A752" s="3" t="s">
        <v>540</v>
      </c>
      <c r="B752" s="131" t="s">
        <v>1758</v>
      </c>
      <c r="C752" s="211" t="s">
        <v>913</v>
      </c>
      <c r="D752" s="15">
        <v>48</v>
      </c>
      <c r="E752" s="112"/>
      <c r="F752" s="112"/>
      <c r="G752" s="112"/>
      <c r="H752" s="112"/>
      <c r="I752" s="16">
        <v>48</v>
      </c>
      <c r="J752" s="132">
        <v>100</v>
      </c>
    </row>
    <row r="753" spans="1:10" x14ac:dyDescent="0.25">
      <c r="A753" s="3" t="s">
        <v>540</v>
      </c>
      <c r="B753" s="131" t="s">
        <v>1759</v>
      </c>
      <c r="C753" s="211" t="s">
        <v>914</v>
      </c>
      <c r="D753" s="15">
        <v>48</v>
      </c>
      <c r="E753" s="112"/>
      <c r="F753" s="112"/>
      <c r="G753" s="112"/>
      <c r="H753" s="112"/>
      <c r="I753" s="16">
        <v>48</v>
      </c>
      <c r="J753" s="132">
        <v>100</v>
      </c>
    </row>
    <row r="754" spans="1:10" ht="28.8" x14ac:dyDescent="0.25">
      <c r="A754" s="3" t="s">
        <v>540</v>
      </c>
      <c r="B754" s="131" t="s">
        <v>1760</v>
      </c>
      <c r="C754" s="211" t="s">
        <v>915</v>
      </c>
      <c r="D754" s="15">
        <v>49</v>
      </c>
      <c r="E754" s="112"/>
      <c r="F754" s="112"/>
      <c r="G754" s="112"/>
      <c r="H754" s="112"/>
      <c r="I754" s="16">
        <v>49</v>
      </c>
      <c r="J754" s="132">
        <v>100</v>
      </c>
    </row>
    <row r="755" spans="1:10" ht="28.8" x14ac:dyDescent="0.25">
      <c r="A755" s="3" t="s">
        <v>540</v>
      </c>
      <c r="B755" s="131" t="s">
        <v>1761</v>
      </c>
      <c r="C755" s="211" t="s">
        <v>916</v>
      </c>
      <c r="D755" s="15">
        <v>59</v>
      </c>
      <c r="E755" s="112"/>
      <c r="F755" s="112"/>
      <c r="G755" s="112"/>
      <c r="H755" s="112"/>
      <c r="I755" s="16">
        <v>59</v>
      </c>
      <c r="J755" s="132">
        <v>100</v>
      </c>
    </row>
    <row r="756" spans="1:10" x14ac:dyDescent="0.25">
      <c r="A756" s="3" t="s">
        <v>540</v>
      </c>
      <c r="B756" s="131" t="s">
        <v>1762</v>
      </c>
      <c r="C756" s="211" t="s">
        <v>917</v>
      </c>
      <c r="D756" s="15">
        <v>48</v>
      </c>
      <c r="E756" s="112"/>
      <c r="F756" s="112"/>
      <c r="G756" s="112"/>
      <c r="H756" s="112"/>
      <c r="I756" s="16">
        <v>48</v>
      </c>
      <c r="J756" s="132">
        <v>100</v>
      </c>
    </row>
    <row r="757" spans="1:10" x14ac:dyDescent="0.25">
      <c r="A757" s="3" t="s">
        <v>540</v>
      </c>
      <c r="B757" s="131" t="s">
        <v>1763</v>
      </c>
      <c r="C757" s="211" t="s">
        <v>918</v>
      </c>
      <c r="D757" s="15">
        <v>55</v>
      </c>
      <c r="E757" s="112">
        <v>1</v>
      </c>
      <c r="F757" s="112"/>
      <c r="G757" s="112"/>
      <c r="H757" s="112"/>
      <c r="I757" s="16">
        <v>56</v>
      </c>
      <c r="J757" s="132">
        <v>98.214285714285708</v>
      </c>
    </row>
    <row r="758" spans="1:10" ht="19.2" x14ac:dyDescent="0.25">
      <c r="A758" s="3" t="s">
        <v>540</v>
      </c>
      <c r="B758" s="131" t="s">
        <v>1764</v>
      </c>
      <c r="C758" s="211" t="s">
        <v>919</v>
      </c>
      <c r="D758" s="15">
        <v>36</v>
      </c>
      <c r="E758" s="112">
        <v>1</v>
      </c>
      <c r="F758" s="112"/>
      <c r="G758" s="112"/>
      <c r="H758" s="112"/>
      <c r="I758" s="16">
        <v>37</v>
      </c>
      <c r="J758" s="132">
        <v>97.297297297297305</v>
      </c>
    </row>
    <row r="759" spans="1:10" x14ac:dyDescent="0.25">
      <c r="A759" s="3" t="s">
        <v>540</v>
      </c>
      <c r="B759" s="131" t="s">
        <v>1765</v>
      </c>
      <c r="C759" s="211" t="s">
        <v>920</v>
      </c>
      <c r="D759" s="15">
        <v>186</v>
      </c>
      <c r="E759" s="112">
        <v>15</v>
      </c>
      <c r="F759" s="112"/>
      <c r="G759" s="112"/>
      <c r="H759" s="112"/>
      <c r="I759" s="16">
        <v>201</v>
      </c>
      <c r="J759" s="132">
        <v>92.537313432835816</v>
      </c>
    </row>
    <row r="760" spans="1:10" ht="19.2" x14ac:dyDescent="0.25">
      <c r="A760" s="3" t="s">
        <v>540</v>
      </c>
      <c r="B760" s="131" t="s">
        <v>1766</v>
      </c>
      <c r="C760" s="211" t="s">
        <v>921</v>
      </c>
      <c r="D760" s="15">
        <v>99</v>
      </c>
      <c r="E760" s="112"/>
      <c r="F760" s="112"/>
      <c r="G760" s="112"/>
      <c r="H760" s="112"/>
      <c r="I760" s="16">
        <v>99</v>
      </c>
      <c r="J760" s="132">
        <v>100</v>
      </c>
    </row>
    <row r="761" spans="1:10" ht="19.2" x14ac:dyDescent="0.25">
      <c r="A761" s="3" t="s">
        <v>540</v>
      </c>
      <c r="B761" s="131" t="s">
        <v>1767</v>
      </c>
      <c r="C761" s="211" t="s">
        <v>922</v>
      </c>
      <c r="D761" s="15">
        <v>122</v>
      </c>
      <c r="E761" s="112"/>
      <c r="F761" s="112"/>
      <c r="G761" s="112"/>
      <c r="H761" s="112"/>
      <c r="I761" s="16">
        <v>122</v>
      </c>
      <c r="J761" s="132">
        <v>100</v>
      </c>
    </row>
    <row r="762" spans="1:10" ht="19.2" x14ac:dyDescent="0.25">
      <c r="A762" s="3" t="s">
        <v>540</v>
      </c>
      <c r="B762" s="131" t="s">
        <v>1768</v>
      </c>
      <c r="C762" s="211" t="s">
        <v>923</v>
      </c>
      <c r="D762" s="15">
        <v>67</v>
      </c>
      <c r="E762" s="112">
        <v>1</v>
      </c>
      <c r="F762" s="112"/>
      <c r="G762" s="112"/>
      <c r="H762" s="112"/>
      <c r="I762" s="16">
        <v>68</v>
      </c>
      <c r="J762" s="132">
        <v>98.529411764705884</v>
      </c>
    </row>
    <row r="763" spans="1:10" x14ac:dyDescent="0.25">
      <c r="A763" s="3" t="s">
        <v>540</v>
      </c>
      <c r="B763" s="131" t="s">
        <v>1696</v>
      </c>
      <c r="C763" s="211" t="s">
        <v>2097</v>
      </c>
      <c r="D763" s="15">
        <v>422</v>
      </c>
      <c r="E763" s="112">
        <v>4</v>
      </c>
      <c r="F763" s="112">
        <v>4</v>
      </c>
      <c r="G763" s="112"/>
      <c r="H763" s="112"/>
      <c r="I763" s="16">
        <v>430</v>
      </c>
      <c r="J763" s="132">
        <v>99.061032863849761</v>
      </c>
    </row>
    <row r="764" spans="1:10" x14ac:dyDescent="0.25">
      <c r="A764" s="3" t="s">
        <v>540</v>
      </c>
      <c r="B764" s="131" t="s">
        <v>1697</v>
      </c>
      <c r="C764" s="211" t="s">
        <v>2098</v>
      </c>
      <c r="D764" s="15">
        <v>178</v>
      </c>
      <c r="E764" s="112">
        <v>2</v>
      </c>
      <c r="F764" s="112">
        <v>4</v>
      </c>
      <c r="G764" s="112"/>
      <c r="H764" s="112"/>
      <c r="I764" s="16">
        <v>184</v>
      </c>
      <c r="J764" s="132">
        <v>98.888888888888886</v>
      </c>
    </row>
    <row r="765" spans="1:10" x14ac:dyDescent="0.25">
      <c r="A765" s="3" t="s">
        <v>540</v>
      </c>
      <c r="B765" s="131" t="s">
        <v>1769</v>
      </c>
      <c r="C765" s="211" t="s">
        <v>924</v>
      </c>
      <c r="D765" s="15">
        <v>269</v>
      </c>
      <c r="E765" s="112">
        <v>3</v>
      </c>
      <c r="F765" s="112"/>
      <c r="G765" s="112"/>
      <c r="H765" s="112"/>
      <c r="I765" s="16">
        <v>272</v>
      </c>
      <c r="J765" s="132">
        <v>98.89705882352942</v>
      </c>
    </row>
    <row r="766" spans="1:10" ht="19.2" x14ac:dyDescent="0.25">
      <c r="A766" s="3" t="s">
        <v>540</v>
      </c>
      <c r="B766" s="131" t="s">
        <v>1770</v>
      </c>
      <c r="C766" s="211" t="s">
        <v>925</v>
      </c>
      <c r="D766" s="15">
        <v>108</v>
      </c>
      <c r="E766" s="112">
        <v>4</v>
      </c>
      <c r="F766" s="112">
        <v>1</v>
      </c>
      <c r="G766" s="112"/>
      <c r="H766" s="112"/>
      <c r="I766" s="16">
        <v>113</v>
      </c>
      <c r="J766" s="132">
        <v>96.428571428571431</v>
      </c>
    </row>
    <row r="767" spans="1:10" ht="19.2" x14ac:dyDescent="0.25">
      <c r="A767" s="3" t="s">
        <v>926</v>
      </c>
      <c r="B767" s="131" t="s">
        <v>1771</v>
      </c>
      <c r="C767" s="211" t="s">
        <v>291</v>
      </c>
      <c r="D767" s="15">
        <v>259</v>
      </c>
      <c r="E767" s="112">
        <v>19</v>
      </c>
      <c r="F767" s="112">
        <v>3</v>
      </c>
      <c r="G767" s="112"/>
      <c r="H767" s="112"/>
      <c r="I767" s="16">
        <v>281</v>
      </c>
      <c r="J767" s="132">
        <v>93.165467625899282</v>
      </c>
    </row>
    <row r="768" spans="1:10" ht="19.2" x14ac:dyDescent="0.25">
      <c r="A768" s="3" t="s">
        <v>926</v>
      </c>
      <c r="B768" s="131" t="s">
        <v>1772</v>
      </c>
      <c r="C768" s="211" t="s">
        <v>292</v>
      </c>
      <c r="D768" s="15">
        <v>537</v>
      </c>
      <c r="E768" s="112">
        <v>239</v>
      </c>
      <c r="F768" s="112">
        <v>14</v>
      </c>
      <c r="G768" s="112">
        <v>64</v>
      </c>
      <c r="H768" s="112"/>
      <c r="I768" s="16">
        <v>854</v>
      </c>
      <c r="J768" s="132">
        <v>69.201030927835049</v>
      </c>
    </row>
    <row r="769" spans="1:10" ht="19.2" x14ac:dyDescent="0.25">
      <c r="A769" s="3" t="s">
        <v>926</v>
      </c>
      <c r="B769" s="131" t="s">
        <v>1773</v>
      </c>
      <c r="C769" s="211" t="s">
        <v>293</v>
      </c>
      <c r="D769" s="15">
        <v>1405</v>
      </c>
      <c r="E769" s="112">
        <v>609</v>
      </c>
      <c r="F769" s="112">
        <v>37</v>
      </c>
      <c r="G769" s="112">
        <v>271</v>
      </c>
      <c r="H769" s="112"/>
      <c r="I769" s="16">
        <v>2322</v>
      </c>
      <c r="J769" s="132">
        <v>69.761668321747763</v>
      </c>
    </row>
    <row r="770" spans="1:10" ht="19.2" x14ac:dyDescent="0.25">
      <c r="A770" s="3" t="s">
        <v>926</v>
      </c>
      <c r="B770" s="131" t="s">
        <v>1774</v>
      </c>
      <c r="C770" s="211" t="s">
        <v>927</v>
      </c>
      <c r="D770" s="15">
        <v>10431</v>
      </c>
      <c r="E770" s="112">
        <v>260</v>
      </c>
      <c r="F770" s="112">
        <v>111</v>
      </c>
      <c r="G770" s="112">
        <v>153</v>
      </c>
      <c r="H770" s="112">
        <v>1</v>
      </c>
      <c r="I770" s="16">
        <v>10956</v>
      </c>
      <c r="J770" s="132">
        <v>97.568047890749227</v>
      </c>
    </row>
    <row r="771" spans="1:10" ht="38.4" x14ac:dyDescent="0.25">
      <c r="A771" s="3" t="s">
        <v>928</v>
      </c>
      <c r="B771" s="131" t="s">
        <v>1775</v>
      </c>
      <c r="C771" s="211" t="s">
        <v>67</v>
      </c>
      <c r="D771" s="15">
        <v>15366</v>
      </c>
      <c r="E771" s="112">
        <v>231</v>
      </c>
      <c r="F771" s="112">
        <v>107</v>
      </c>
      <c r="G771" s="112"/>
      <c r="H771" s="112">
        <v>38</v>
      </c>
      <c r="I771" s="16">
        <v>15742</v>
      </c>
      <c r="J771" s="132">
        <v>98.51894595114446</v>
      </c>
    </row>
    <row r="772" spans="1:10" x14ac:dyDescent="0.25">
      <c r="A772" s="3" t="s">
        <v>929</v>
      </c>
      <c r="B772" s="131" t="s">
        <v>1776</v>
      </c>
      <c r="C772" s="211" t="s">
        <v>930</v>
      </c>
      <c r="D772" s="15">
        <v>4131</v>
      </c>
      <c r="E772" s="112"/>
      <c r="F772" s="112">
        <v>26</v>
      </c>
      <c r="G772" s="112"/>
      <c r="H772" s="112">
        <v>2</v>
      </c>
      <c r="I772" s="16">
        <v>4159</v>
      </c>
      <c r="J772" s="132">
        <v>100</v>
      </c>
    </row>
    <row r="773" spans="1:10" x14ac:dyDescent="0.25">
      <c r="A773" s="3" t="s">
        <v>929</v>
      </c>
      <c r="B773" s="131" t="s">
        <v>1777</v>
      </c>
      <c r="C773" s="211" t="s">
        <v>931</v>
      </c>
      <c r="D773" s="15">
        <v>3709</v>
      </c>
      <c r="E773" s="112">
        <v>84</v>
      </c>
      <c r="F773" s="112">
        <v>20</v>
      </c>
      <c r="G773" s="112"/>
      <c r="H773" s="112">
        <v>2</v>
      </c>
      <c r="I773" s="16">
        <v>3815</v>
      </c>
      <c r="J773" s="132">
        <v>97.785394147113109</v>
      </c>
    </row>
    <row r="774" spans="1:10" x14ac:dyDescent="0.25">
      <c r="A774" s="3" t="s">
        <v>929</v>
      </c>
      <c r="B774" s="131" t="s">
        <v>1778</v>
      </c>
      <c r="C774" s="211" t="s">
        <v>226</v>
      </c>
      <c r="D774" s="15">
        <v>8765</v>
      </c>
      <c r="E774" s="112">
        <v>35</v>
      </c>
      <c r="F774" s="112">
        <v>64</v>
      </c>
      <c r="G774" s="112"/>
      <c r="H774" s="112">
        <v>2</v>
      </c>
      <c r="I774" s="16">
        <v>8866</v>
      </c>
      <c r="J774" s="132">
        <v>99.60227272727272</v>
      </c>
    </row>
    <row r="775" spans="1:10" x14ac:dyDescent="0.25">
      <c r="A775" s="3" t="s">
        <v>929</v>
      </c>
      <c r="B775" s="131" t="s">
        <v>1780</v>
      </c>
      <c r="C775" s="211" t="s">
        <v>2104</v>
      </c>
      <c r="D775" s="15">
        <v>1497</v>
      </c>
      <c r="E775" s="112">
        <v>30</v>
      </c>
      <c r="F775" s="112"/>
      <c r="G775" s="112"/>
      <c r="H775" s="112">
        <v>1</v>
      </c>
      <c r="I775" s="16">
        <v>1528</v>
      </c>
      <c r="J775" s="132">
        <v>98.035363457760312</v>
      </c>
    </row>
    <row r="776" spans="1:10" ht="19.2" x14ac:dyDescent="0.25">
      <c r="A776" s="3" t="s">
        <v>929</v>
      </c>
      <c r="B776" s="131" t="s">
        <v>2152</v>
      </c>
      <c r="C776" s="211" t="s">
        <v>2153</v>
      </c>
      <c r="D776" s="15">
        <v>38</v>
      </c>
      <c r="E776" s="112"/>
      <c r="F776" s="112"/>
      <c r="G776" s="112"/>
      <c r="H776" s="112"/>
      <c r="I776" s="16">
        <v>38</v>
      </c>
      <c r="J776" s="132">
        <v>100</v>
      </c>
    </row>
    <row r="777" spans="1:10" x14ac:dyDescent="0.25">
      <c r="A777" s="3" t="s">
        <v>929</v>
      </c>
      <c r="B777" s="131" t="s">
        <v>1084</v>
      </c>
      <c r="C777" s="211" t="s">
        <v>2026</v>
      </c>
      <c r="D777" s="15">
        <v>55144</v>
      </c>
      <c r="E777" s="112">
        <v>283</v>
      </c>
      <c r="F777" s="112">
        <v>292</v>
      </c>
      <c r="G777" s="112"/>
      <c r="H777" s="112">
        <v>30</v>
      </c>
      <c r="I777" s="16">
        <v>55749</v>
      </c>
      <c r="J777" s="132">
        <v>99.48941851444242</v>
      </c>
    </row>
    <row r="778" spans="1:10" x14ac:dyDescent="0.25">
      <c r="A778" s="3" t="s">
        <v>929</v>
      </c>
      <c r="B778" s="131" t="s">
        <v>1779</v>
      </c>
      <c r="C778" s="211" t="s">
        <v>932</v>
      </c>
      <c r="D778" s="15">
        <v>11479</v>
      </c>
      <c r="E778" s="112">
        <v>343</v>
      </c>
      <c r="F778" s="112">
        <v>40</v>
      </c>
      <c r="G778" s="112"/>
      <c r="H778" s="112"/>
      <c r="I778" s="16">
        <v>11862</v>
      </c>
      <c r="J778" s="132">
        <v>97.098629673490095</v>
      </c>
    </row>
    <row r="779" spans="1:10" x14ac:dyDescent="0.25">
      <c r="A779" s="3" t="s">
        <v>929</v>
      </c>
      <c r="B779" s="131" t="s">
        <v>1781</v>
      </c>
      <c r="C779" s="211" t="s">
        <v>233</v>
      </c>
      <c r="D779" s="15">
        <v>4377</v>
      </c>
      <c r="E779" s="112">
        <v>1</v>
      </c>
      <c r="F779" s="112">
        <v>38</v>
      </c>
      <c r="G779" s="112"/>
      <c r="H779" s="112">
        <v>2</v>
      </c>
      <c r="I779" s="16">
        <v>4418</v>
      </c>
      <c r="J779" s="132">
        <v>99.977158519872091</v>
      </c>
    </row>
    <row r="780" spans="1:10" ht="19.2" x14ac:dyDescent="0.25">
      <c r="A780" s="3" t="s">
        <v>929</v>
      </c>
      <c r="B780" s="131" t="s">
        <v>1782</v>
      </c>
      <c r="C780" s="211" t="s">
        <v>215</v>
      </c>
      <c r="D780" s="15">
        <v>34417</v>
      </c>
      <c r="E780" s="112">
        <v>36</v>
      </c>
      <c r="F780" s="112">
        <v>73</v>
      </c>
      <c r="G780" s="112"/>
      <c r="H780" s="112">
        <v>8</v>
      </c>
      <c r="I780" s="16">
        <v>34534</v>
      </c>
      <c r="J780" s="132">
        <v>99.895509824978959</v>
      </c>
    </row>
    <row r="781" spans="1:10" x14ac:dyDescent="0.25">
      <c r="A781" s="3" t="s">
        <v>929</v>
      </c>
      <c r="B781" s="131" t="s">
        <v>1783</v>
      </c>
      <c r="C781" s="211" t="s">
        <v>933</v>
      </c>
      <c r="D781" s="15">
        <v>15875</v>
      </c>
      <c r="E781" s="112">
        <v>52</v>
      </c>
      <c r="F781" s="112">
        <v>174</v>
      </c>
      <c r="G781" s="112">
        <v>289</v>
      </c>
      <c r="H781" s="112">
        <v>181</v>
      </c>
      <c r="I781" s="16">
        <v>16571</v>
      </c>
      <c r="J781" s="132">
        <v>99.673510391159667</v>
      </c>
    </row>
    <row r="782" spans="1:10" x14ac:dyDescent="0.25">
      <c r="A782" s="3" t="s">
        <v>934</v>
      </c>
      <c r="B782" s="131" t="s">
        <v>1784</v>
      </c>
      <c r="C782" s="211" t="s">
        <v>234</v>
      </c>
      <c r="D782" s="15">
        <v>2846</v>
      </c>
      <c r="E782" s="112">
        <v>30</v>
      </c>
      <c r="F782" s="112">
        <v>36</v>
      </c>
      <c r="G782" s="112"/>
      <c r="H782" s="112"/>
      <c r="I782" s="16">
        <v>2912</v>
      </c>
      <c r="J782" s="132">
        <v>98.956884561891513</v>
      </c>
    </row>
    <row r="783" spans="1:10" x14ac:dyDescent="0.25">
      <c r="A783" s="3" t="s">
        <v>934</v>
      </c>
      <c r="B783" s="131" t="s">
        <v>1785</v>
      </c>
      <c r="C783" s="211" t="s">
        <v>235</v>
      </c>
      <c r="D783" s="15">
        <v>875</v>
      </c>
      <c r="E783" s="112">
        <v>6</v>
      </c>
      <c r="F783" s="112">
        <v>6</v>
      </c>
      <c r="G783" s="112"/>
      <c r="H783" s="112">
        <v>1</v>
      </c>
      <c r="I783" s="16">
        <v>888</v>
      </c>
      <c r="J783" s="132">
        <v>99.318955732122589</v>
      </c>
    </row>
    <row r="784" spans="1:10" x14ac:dyDescent="0.25">
      <c r="A784" s="3" t="s">
        <v>934</v>
      </c>
      <c r="B784" s="131" t="s">
        <v>1786</v>
      </c>
      <c r="C784" s="211" t="s">
        <v>236</v>
      </c>
      <c r="D784" s="15">
        <v>404</v>
      </c>
      <c r="E784" s="112">
        <v>17</v>
      </c>
      <c r="F784" s="112"/>
      <c r="G784" s="112"/>
      <c r="H784" s="112"/>
      <c r="I784" s="16">
        <v>421</v>
      </c>
      <c r="J784" s="132">
        <v>95.961995249406172</v>
      </c>
    </row>
    <row r="785" spans="1:10" x14ac:dyDescent="0.25">
      <c r="A785" s="3" t="s">
        <v>934</v>
      </c>
      <c r="B785" s="131" t="s">
        <v>1787</v>
      </c>
      <c r="C785" s="211" t="s">
        <v>237</v>
      </c>
      <c r="D785" s="15">
        <v>2151</v>
      </c>
      <c r="E785" s="112">
        <v>37</v>
      </c>
      <c r="F785" s="112">
        <v>9</v>
      </c>
      <c r="G785" s="112"/>
      <c r="H785" s="112"/>
      <c r="I785" s="16">
        <v>2197</v>
      </c>
      <c r="J785" s="132">
        <v>98.308957952468006</v>
      </c>
    </row>
    <row r="786" spans="1:10" x14ac:dyDescent="0.25">
      <c r="A786" s="3" t="s">
        <v>934</v>
      </c>
      <c r="B786" s="131" t="s">
        <v>1788</v>
      </c>
      <c r="C786" s="211" t="s">
        <v>238</v>
      </c>
      <c r="D786" s="15">
        <v>1337</v>
      </c>
      <c r="E786" s="112">
        <v>339</v>
      </c>
      <c r="F786" s="112">
        <v>2</v>
      </c>
      <c r="G786" s="112"/>
      <c r="H786" s="112">
        <v>1</v>
      </c>
      <c r="I786" s="16">
        <v>1679</v>
      </c>
      <c r="J786" s="132">
        <v>79.773269689737475</v>
      </c>
    </row>
    <row r="787" spans="1:10" x14ac:dyDescent="0.25">
      <c r="A787" s="3" t="s">
        <v>934</v>
      </c>
      <c r="B787" s="131" t="s">
        <v>1789</v>
      </c>
      <c r="C787" s="211" t="s">
        <v>239</v>
      </c>
      <c r="D787" s="15">
        <v>947</v>
      </c>
      <c r="E787" s="112">
        <v>55</v>
      </c>
      <c r="F787" s="112">
        <v>20</v>
      </c>
      <c r="G787" s="112">
        <v>4</v>
      </c>
      <c r="H787" s="112"/>
      <c r="I787" s="16">
        <v>1026</v>
      </c>
      <c r="J787" s="132">
        <v>94.510978043912175</v>
      </c>
    </row>
    <row r="788" spans="1:10" x14ac:dyDescent="0.25">
      <c r="A788" s="3" t="s">
        <v>934</v>
      </c>
      <c r="B788" s="131" t="s">
        <v>1790</v>
      </c>
      <c r="C788" s="211" t="s">
        <v>240</v>
      </c>
      <c r="D788" s="15">
        <v>656</v>
      </c>
      <c r="E788" s="112">
        <v>2</v>
      </c>
      <c r="F788" s="112"/>
      <c r="G788" s="112">
        <v>8</v>
      </c>
      <c r="H788" s="112"/>
      <c r="I788" s="16">
        <v>666</v>
      </c>
      <c r="J788" s="132">
        <v>99.696048632218847</v>
      </c>
    </row>
    <row r="789" spans="1:10" x14ac:dyDescent="0.25">
      <c r="A789" s="3" t="s">
        <v>934</v>
      </c>
      <c r="B789" s="131" t="s">
        <v>1791</v>
      </c>
      <c r="C789" s="211" t="s">
        <v>241</v>
      </c>
      <c r="D789" s="15">
        <v>2249</v>
      </c>
      <c r="E789" s="112">
        <v>43</v>
      </c>
      <c r="F789" s="112">
        <v>60</v>
      </c>
      <c r="G789" s="112"/>
      <c r="H789" s="112"/>
      <c r="I789" s="16">
        <v>2352</v>
      </c>
      <c r="J789" s="132">
        <v>98.123909249563695</v>
      </c>
    </row>
    <row r="790" spans="1:10" x14ac:dyDescent="0.25">
      <c r="A790" s="3" t="s">
        <v>934</v>
      </c>
      <c r="B790" s="131" t="s">
        <v>1792</v>
      </c>
      <c r="C790" s="211" t="s">
        <v>242</v>
      </c>
      <c r="D790" s="15">
        <v>957</v>
      </c>
      <c r="E790" s="112">
        <v>9</v>
      </c>
      <c r="F790" s="112">
        <v>3</v>
      </c>
      <c r="G790" s="112"/>
      <c r="H790" s="112"/>
      <c r="I790" s="16">
        <v>969</v>
      </c>
      <c r="J790" s="132">
        <v>99.068322981366464</v>
      </c>
    </row>
    <row r="791" spans="1:10" x14ac:dyDescent="0.25">
      <c r="A791" s="3" t="s">
        <v>935</v>
      </c>
      <c r="B791" s="131" t="s">
        <v>1793</v>
      </c>
      <c r="C791" s="211" t="s">
        <v>936</v>
      </c>
      <c r="D791" s="15">
        <v>35389</v>
      </c>
      <c r="E791" s="112">
        <v>2423</v>
      </c>
      <c r="F791" s="112">
        <v>471</v>
      </c>
      <c r="G791" s="112"/>
      <c r="H791" s="112">
        <v>24</v>
      </c>
      <c r="I791" s="16">
        <v>38307</v>
      </c>
      <c r="J791" s="132">
        <v>93.591981381571983</v>
      </c>
    </row>
    <row r="792" spans="1:10" x14ac:dyDescent="0.25">
      <c r="A792" s="3" t="s">
        <v>935</v>
      </c>
      <c r="B792" s="131" t="s">
        <v>1794</v>
      </c>
      <c r="C792" s="211" t="s">
        <v>228</v>
      </c>
      <c r="D792" s="15">
        <v>4</v>
      </c>
      <c r="E792" s="112">
        <v>1</v>
      </c>
      <c r="F792" s="112"/>
      <c r="G792" s="112"/>
      <c r="H792" s="112"/>
      <c r="I792" s="16">
        <v>5</v>
      </c>
      <c r="J792" s="132">
        <v>80</v>
      </c>
    </row>
    <row r="793" spans="1:10" x14ac:dyDescent="0.25">
      <c r="A793" s="3" t="s">
        <v>935</v>
      </c>
      <c r="B793" s="131" t="s">
        <v>1795</v>
      </c>
      <c r="C793" s="211" t="s">
        <v>230</v>
      </c>
      <c r="D793" s="15">
        <v>3</v>
      </c>
      <c r="E793" s="112">
        <v>3</v>
      </c>
      <c r="F793" s="112"/>
      <c r="G793" s="112"/>
      <c r="H793" s="112"/>
      <c r="I793" s="16">
        <v>6</v>
      </c>
      <c r="J793" s="132">
        <v>50</v>
      </c>
    </row>
    <row r="794" spans="1:10" x14ac:dyDescent="0.25">
      <c r="A794" s="3" t="s">
        <v>935</v>
      </c>
      <c r="B794" s="131" t="s">
        <v>1796</v>
      </c>
      <c r="C794" s="211" t="s">
        <v>231</v>
      </c>
      <c r="D794" s="15">
        <v>3</v>
      </c>
      <c r="E794" s="112">
        <v>7</v>
      </c>
      <c r="F794" s="112"/>
      <c r="G794" s="112"/>
      <c r="H794" s="112"/>
      <c r="I794" s="16">
        <v>10</v>
      </c>
      <c r="J794" s="132">
        <v>30</v>
      </c>
    </row>
    <row r="795" spans="1:10" x14ac:dyDescent="0.25">
      <c r="A795" s="3" t="s">
        <v>935</v>
      </c>
      <c r="B795" s="131" t="s">
        <v>1797</v>
      </c>
      <c r="C795" s="211" t="s">
        <v>232</v>
      </c>
      <c r="D795" s="15">
        <v>1</v>
      </c>
      <c r="E795" s="112"/>
      <c r="F795" s="112"/>
      <c r="G795" s="112"/>
      <c r="H795" s="112"/>
      <c r="I795" s="16">
        <v>1</v>
      </c>
      <c r="J795" s="132">
        <v>100</v>
      </c>
    </row>
    <row r="796" spans="1:10" x14ac:dyDescent="0.25">
      <c r="A796" s="3" t="s">
        <v>935</v>
      </c>
      <c r="B796" s="131" t="s">
        <v>1798</v>
      </c>
      <c r="C796" s="211" t="s">
        <v>937</v>
      </c>
      <c r="D796" s="15">
        <v>173939</v>
      </c>
      <c r="E796" s="112">
        <v>22</v>
      </c>
      <c r="F796" s="112">
        <v>70</v>
      </c>
      <c r="G796" s="112"/>
      <c r="H796" s="112">
        <v>16</v>
      </c>
      <c r="I796" s="16">
        <v>174047</v>
      </c>
      <c r="J796" s="132">
        <v>99.987353487275882</v>
      </c>
    </row>
    <row r="797" spans="1:10" x14ac:dyDescent="0.25">
      <c r="A797" s="3" t="s">
        <v>935</v>
      </c>
      <c r="B797" s="131" t="s">
        <v>1799</v>
      </c>
      <c r="C797" s="211" t="s">
        <v>288</v>
      </c>
      <c r="D797" s="15">
        <v>2319</v>
      </c>
      <c r="E797" s="112">
        <v>4</v>
      </c>
      <c r="F797" s="112">
        <v>12</v>
      </c>
      <c r="G797" s="112"/>
      <c r="H797" s="112"/>
      <c r="I797" s="16">
        <v>2335</v>
      </c>
      <c r="J797" s="132">
        <v>99.827808867843302</v>
      </c>
    </row>
    <row r="798" spans="1:10" x14ac:dyDescent="0.25">
      <c r="A798" s="3" t="s">
        <v>935</v>
      </c>
      <c r="B798" s="131" t="s">
        <v>1800</v>
      </c>
      <c r="C798" s="211" t="s">
        <v>294</v>
      </c>
      <c r="D798" s="15">
        <v>4</v>
      </c>
      <c r="E798" s="112">
        <v>1</v>
      </c>
      <c r="F798" s="112"/>
      <c r="G798" s="112"/>
      <c r="H798" s="112"/>
      <c r="I798" s="16">
        <v>5</v>
      </c>
      <c r="J798" s="132">
        <v>80</v>
      </c>
    </row>
    <row r="799" spans="1:10" x14ac:dyDescent="0.25">
      <c r="A799" s="3" t="s">
        <v>938</v>
      </c>
      <c r="B799" s="131" t="s">
        <v>1801</v>
      </c>
      <c r="C799" s="211" t="s">
        <v>223</v>
      </c>
      <c r="D799" s="15">
        <v>5095</v>
      </c>
      <c r="E799" s="112">
        <v>9</v>
      </c>
      <c r="F799" s="112">
        <v>25</v>
      </c>
      <c r="G799" s="112"/>
      <c r="H799" s="112">
        <v>8</v>
      </c>
      <c r="I799" s="16">
        <v>5137</v>
      </c>
      <c r="J799" s="132">
        <v>99.823667711598745</v>
      </c>
    </row>
    <row r="800" spans="1:10" x14ac:dyDescent="0.25">
      <c r="A800" s="3" t="s">
        <v>938</v>
      </c>
      <c r="B800" s="131" t="s">
        <v>1802</v>
      </c>
      <c r="C800" s="211" t="s">
        <v>224</v>
      </c>
      <c r="D800" s="15">
        <v>10344</v>
      </c>
      <c r="E800" s="112">
        <v>60</v>
      </c>
      <c r="F800" s="112">
        <v>95</v>
      </c>
      <c r="G800" s="112">
        <v>1</v>
      </c>
      <c r="H800" s="112">
        <v>11</v>
      </c>
      <c r="I800" s="16">
        <v>10511</v>
      </c>
      <c r="J800" s="132">
        <v>99.423298731257205</v>
      </c>
    </row>
    <row r="801" spans="1:10" x14ac:dyDescent="0.25">
      <c r="A801" s="3" t="s">
        <v>938</v>
      </c>
      <c r="B801" s="131" t="s">
        <v>1803</v>
      </c>
      <c r="C801" s="211" t="s">
        <v>307</v>
      </c>
      <c r="D801" s="15">
        <v>5866</v>
      </c>
      <c r="E801" s="112">
        <v>32</v>
      </c>
      <c r="F801" s="112">
        <v>74</v>
      </c>
      <c r="G801" s="112">
        <v>4</v>
      </c>
      <c r="H801" s="112">
        <v>1</v>
      </c>
      <c r="I801" s="16">
        <v>5977</v>
      </c>
      <c r="J801" s="132">
        <v>99.457443201085113</v>
      </c>
    </row>
    <row r="802" spans="1:10" ht="19.2" x14ac:dyDescent="0.25">
      <c r="A802" s="3" t="s">
        <v>939</v>
      </c>
      <c r="B802" s="131" t="s">
        <v>1804</v>
      </c>
      <c r="C802" s="211" t="s">
        <v>222</v>
      </c>
      <c r="D802" s="15">
        <v>151</v>
      </c>
      <c r="E802" s="112">
        <v>25</v>
      </c>
      <c r="F802" s="112"/>
      <c r="G802" s="112">
        <v>11</v>
      </c>
      <c r="H802" s="112"/>
      <c r="I802" s="16">
        <v>187</v>
      </c>
      <c r="J802" s="132">
        <v>85.795454545454547</v>
      </c>
    </row>
    <row r="803" spans="1:10" ht="19.2" x14ac:dyDescent="0.25">
      <c r="A803" s="3" t="s">
        <v>939</v>
      </c>
      <c r="B803" s="131" t="s">
        <v>1805</v>
      </c>
      <c r="C803" s="211" t="s">
        <v>303</v>
      </c>
      <c r="D803" s="15">
        <v>96</v>
      </c>
      <c r="E803" s="112">
        <v>6</v>
      </c>
      <c r="F803" s="112"/>
      <c r="G803" s="112">
        <v>1</v>
      </c>
      <c r="H803" s="112"/>
      <c r="I803" s="16">
        <v>103</v>
      </c>
      <c r="J803" s="132">
        <v>94.117647058823522</v>
      </c>
    </row>
    <row r="804" spans="1:10" x14ac:dyDescent="0.25">
      <c r="A804" s="3" t="s">
        <v>939</v>
      </c>
      <c r="B804" s="131" t="s">
        <v>1806</v>
      </c>
      <c r="C804" s="211" t="s">
        <v>227</v>
      </c>
      <c r="D804" s="15">
        <v>114</v>
      </c>
      <c r="E804" s="112"/>
      <c r="F804" s="112"/>
      <c r="G804" s="112">
        <v>1</v>
      </c>
      <c r="H804" s="112"/>
      <c r="I804" s="16">
        <v>115</v>
      </c>
      <c r="J804" s="132">
        <v>100</v>
      </c>
    </row>
    <row r="805" spans="1:10" ht="19.2" x14ac:dyDescent="0.25">
      <c r="A805" s="3" t="s">
        <v>939</v>
      </c>
      <c r="B805" s="131" t="s">
        <v>1807</v>
      </c>
      <c r="C805" s="211" t="s">
        <v>306</v>
      </c>
      <c r="D805" s="15">
        <v>61</v>
      </c>
      <c r="E805" s="112"/>
      <c r="F805" s="112"/>
      <c r="G805" s="112"/>
      <c r="H805" s="112"/>
      <c r="I805" s="16">
        <v>61</v>
      </c>
      <c r="J805" s="132">
        <v>100</v>
      </c>
    </row>
    <row r="806" spans="1:10" ht="19.2" x14ac:dyDescent="0.25">
      <c r="A806" s="3" t="s">
        <v>939</v>
      </c>
      <c r="B806" s="131" t="s">
        <v>1808</v>
      </c>
      <c r="C806" s="211" t="s">
        <v>248</v>
      </c>
      <c r="D806" s="15">
        <v>76</v>
      </c>
      <c r="E806" s="112">
        <v>2</v>
      </c>
      <c r="F806" s="112"/>
      <c r="G806" s="112"/>
      <c r="H806" s="112"/>
      <c r="I806" s="16">
        <v>78</v>
      </c>
      <c r="J806" s="132">
        <v>97.435897435897431</v>
      </c>
    </row>
    <row r="807" spans="1:10" ht="19.2" x14ac:dyDescent="0.25">
      <c r="A807" s="3" t="s">
        <v>939</v>
      </c>
      <c r="B807" s="131" t="s">
        <v>1809</v>
      </c>
      <c r="C807" s="211" t="s">
        <v>940</v>
      </c>
      <c r="D807" s="15">
        <v>58</v>
      </c>
      <c r="E807" s="112">
        <v>3</v>
      </c>
      <c r="F807" s="112"/>
      <c r="G807" s="112"/>
      <c r="H807" s="112"/>
      <c r="I807" s="16">
        <v>61</v>
      </c>
      <c r="J807" s="132">
        <v>95.081967213114751</v>
      </c>
    </row>
    <row r="808" spans="1:10" ht="19.2" x14ac:dyDescent="0.25">
      <c r="A808" s="3" t="s">
        <v>939</v>
      </c>
      <c r="B808" s="131" t="s">
        <v>1810</v>
      </c>
      <c r="C808" s="211" t="s">
        <v>941</v>
      </c>
      <c r="D808" s="15">
        <v>35</v>
      </c>
      <c r="E808" s="112">
        <v>9</v>
      </c>
      <c r="F808" s="112"/>
      <c r="G808" s="112"/>
      <c r="H808" s="112"/>
      <c r="I808" s="16">
        <v>44</v>
      </c>
      <c r="J808" s="132">
        <v>79.545454545454547</v>
      </c>
    </row>
    <row r="809" spans="1:10" x14ac:dyDescent="0.25">
      <c r="A809" s="3" t="s">
        <v>939</v>
      </c>
      <c r="B809" s="131" t="s">
        <v>1811</v>
      </c>
      <c r="C809" s="211" t="s">
        <v>249</v>
      </c>
      <c r="D809" s="15"/>
      <c r="E809" s="112"/>
      <c r="F809" s="112"/>
      <c r="G809" s="112">
        <v>1</v>
      </c>
      <c r="H809" s="112"/>
      <c r="I809" s="16">
        <v>1</v>
      </c>
      <c r="J809" s="132" t="s">
        <v>2200</v>
      </c>
    </row>
    <row r="810" spans="1:10" ht="19.2" x14ac:dyDescent="0.25">
      <c r="A810" s="3" t="s">
        <v>939</v>
      </c>
      <c r="B810" s="131" t="s">
        <v>1812</v>
      </c>
      <c r="C810" s="211" t="s">
        <v>308</v>
      </c>
      <c r="D810" s="15">
        <v>55</v>
      </c>
      <c r="E810" s="112">
        <v>1</v>
      </c>
      <c r="F810" s="112"/>
      <c r="G810" s="112"/>
      <c r="H810" s="112"/>
      <c r="I810" s="16">
        <v>56</v>
      </c>
      <c r="J810" s="132">
        <v>98.214285714285708</v>
      </c>
    </row>
    <row r="811" spans="1:10" ht="19.2" x14ac:dyDescent="0.25">
      <c r="A811" s="3" t="s">
        <v>939</v>
      </c>
      <c r="B811" s="131">
        <v>60316</v>
      </c>
      <c r="C811" s="211" t="s">
        <v>2110</v>
      </c>
      <c r="D811" s="15">
        <v>5</v>
      </c>
      <c r="E811" s="112">
        <v>2</v>
      </c>
      <c r="F811" s="112"/>
      <c r="G811" s="112"/>
      <c r="H811" s="112"/>
      <c r="I811" s="16">
        <v>7</v>
      </c>
      <c r="J811" s="132">
        <v>71.428571428571431</v>
      </c>
    </row>
    <row r="812" spans="1:10" ht="19.2" x14ac:dyDescent="0.25">
      <c r="A812" s="3" t="s">
        <v>939</v>
      </c>
      <c r="B812" s="131" t="s">
        <v>1813</v>
      </c>
      <c r="C812" s="211" t="s">
        <v>309</v>
      </c>
      <c r="D812" s="15">
        <v>40</v>
      </c>
      <c r="E812" s="112">
        <v>19</v>
      </c>
      <c r="F812" s="112"/>
      <c r="G812" s="112"/>
      <c r="H812" s="112"/>
      <c r="I812" s="16">
        <v>59</v>
      </c>
      <c r="J812" s="132">
        <v>67.796610169491515</v>
      </c>
    </row>
    <row r="813" spans="1:10" ht="19.2" x14ac:dyDescent="0.25">
      <c r="A813" s="3" t="s">
        <v>939</v>
      </c>
      <c r="B813" s="131" t="s">
        <v>1814</v>
      </c>
      <c r="C813" s="211" t="s">
        <v>310</v>
      </c>
      <c r="D813" s="15"/>
      <c r="E813" s="112"/>
      <c r="F813" s="112"/>
      <c r="G813" s="112"/>
      <c r="H813" s="112"/>
      <c r="I813" s="16">
        <v>0</v>
      </c>
      <c r="J813" s="132" t="s">
        <v>2200</v>
      </c>
    </row>
    <row r="814" spans="1:10" ht="38.4" x14ac:dyDescent="0.25">
      <c r="A814" s="3" t="s">
        <v>939</v>
      </c>
      <c r="B814" s="131" t="s">
        <v>1815</v>
      </c>
      <c r="C814" s="211" t="s">
        <v>942</v>
      </c>
      <c r="D814" s="15"/>
      <c r="E814" s="112"/>
      <c r="F814" s="112"/>
      <c r="G814" s="112">
        <v>35</v>
      </c>
      <c r="H814" s="112"/>
      <c r="I814" s="16">
        <v>35</v>
      </c>
      <c r="J814" s="132" t="s">
        <v>2200</v>
      </c>
    </row>
    <row r="815" spans="1:10" ht="19.2" x14ac:dyDescent="0.25">
      <c r="A815" s="3" t="s">
        <v>939</v>
      </c>
      <c r="B815" s="131" t="s">
        <v>1816</v>
      </c>
      <c r="C815" s="211" t="s">
        <v>250</v>
      </c>
      <c r="D815" s="15">
        <v>23</v>
      </c>
      <c r="E815" s="112">
        <v>16</v>
      </c>
      <c r="F815" s="112">
        <v>1</v>
      </c>
      <c r="G815" s="112">
        <v>36</v>
      </c>
      <c r="H815" s="112"/>
      <c r="I815" s="16">
        <v>76</v>
      </c>
      <c r="J815" s="132">
        <v>58.974358974358978</v>
      </c>
    </row>
    <row r="816" spans="1:10" ht="19.2" x14ac:dyDescent="0.25">
      <c r="A816" s="3" t="s">
        <v>939</v>
      </c>
      <c r="B816" s="131" t="s">
        <v>1817</v>
      </c>
      <c r="C816" s="211" t="s">
        <v>311</v>
      </c>
      <c r="D816" s="15"/>
      <c r="E816" s="112"/>
      <c r="F816" s="112"/>
      <c r="G816" s="112">
        <v>24</v>
      </c>
      <c r="H816" s="112"/>
      <c r="I816" s="16">
        <v>24</v>
      </c>
      <c r="J816" s="132" t="s">
        <v>2200</v>
      </c>
    </row>
    <row r="817" spans="1:10" ht="19.2" x14ac:dyDescent="0.25">
      <c r="A817" s="3" t="s">
        <v>939</v>
      </c>
      <c r="B817" s="131" t="s">
        <v>1818</v>
      </c>
      <c r="C817" s="211" t="s">
        <v>251</v>
      </c>
      <c r="D817" s="15">
        <v>112</v>
      </c>
      <c r="E817" s="112"/>
      <c r="F817" s="112"/>
      <c r="G817" s="112"/>
      <c r="H817" s="112"/>
      <c r="I817" s="16">
        <v>112</v>
      </c>
      <c r="J817" s="132">
        <v>100</v>
      </c>
    </row>
    <row r="818" spans="1:10" ht="19.2" x14ac:dyDescent="0.25">
      <c r="A818" s="3" t="s">
        <v>939</v>
      </c>
      <c r="B818" s="131" t="s">
        <v>1819</v>
      </c>
      <c r="C818" s="211" t="s">
        <v>252</v>
      </c>
      <c r="D818" s="15">
        <v>16</v>
      </c>
      <c r="E818" s="112">
        <v>52</v>
      </c>
      <c r="F818" s="112"/>
      <c r="G818" s="112">
        <v>5</v>
      </c>
      <c r="H818" s="112"/>
      <c r="I818" s="16">
        <v>73</v>
      </c>
      <c r="J818" s="132">
        <v>23.52941176470588</v>
      </c>
    </row>
    <row r="819" spans="1:10" x14ac:dyDescent="0.25">
      <c r="A819" s="3" t="s">
        <v>939</v>
      </c>
      <c r="B819" s="131" t="s">
        <v>1820</v>
      </c>
      <c r="C819" s="211" t="s">
        <v>298</v>
      </c>
      <c r="D819" s="15">
        <v>229</v>
      </c>
      <c r="E819" s="112">
        <v>9</v>
      </c>
      <c r="F819" s="112">
        <v>5</v>
      </c>
      <c r="G819" s="112"/>
      <c r="H819" s="112"/>
      <c r="I819" s="16">
        <v>243</v>
      </c>
      <c r="J819" s="132">
        <v>96.21848739495799</v>
      </c>
    </row>
    <row r="820" spans="1:10" ht="19.2" x14ac:dyDescent="0.25">
      <c r="A820" s="3" t="s">
        <v>939</v>
      </c>
      <c r="B820" s="131" t="s">
        <v>1821</v>
      </c>
      <c r="C820" s="211" t="s">
        <v>1024</v>
      </c>
      <c r="D820" s="15"/>
      <c r="E820" s="112"/>
      <c r="F820" s="112"/>
      <c r="G820" s="112">
        <v>25</v>
      </c>
      <c r="H820" s="112"/>
      <c r="I820" s="16">
        <v>25</v>
      </c>
      <c r="J820" s="132" t="s">
        <v>2200</v>
      </c>
    </row>
    <row r="821" spans="1:10" x14ac:dyDescent="0.25">
      <c r="A821" s="3" t="s">
        <v>939</v>
      </c>
      <c r="B821" s="131" t="s">
        <v>1822</v>
      </c>
      <c r="C821" s="211" t="s">
        <v>301</v>
      </c>
      <c r="D821" s="15">
        <v>7</v>
      </c>
      <c r="E821" s="112">
        <v>17</v>
      </c>
      <c r="F821" s="112"/>
      <c r="G821" s="112">
        <v>7</v>
      </c>
      <c r="H821" s="112"/>
      <c r="I821" s="16">
        <v>31</v>
      </c>
      <c r="J821" s="132">
        <v>29.166666666666668</v>
      </c>
    </row>
    <row r="822" spans="1:10" ht="28.8" x14ac:dyDescent="0.25">
      <c r="A822" s="3" t="s">
        <v>939</v>
      </c>
      <c r="B822" s="131" t="s">
        <v>1823</v>
      </c>
      <c r="C822" s="211" t="s">
        <v>312</v>
      </c>
      <c r="D822" s="15"/>
      <c r="E822" s="112"/>
      <c r="F822" s="112"/>
      <c r="G822" s="112">
        <v>48</v>
      </c>
      <c r="H822" s="112"/>
      <c r="I822" s="16">
        <v>48</v>
      </c>
      <c r="J822" s="132" t="s">
        <v>2200</v>
      </c>
    </row>
    <row r="823" spans="1:10" ht="19.2" x14ac:dyDescent="0.25">
      <c r="A823" s="3" t="s">
        <v>939</v>
      </c>
      <c r="B823" s="131" t="s">
        <v>1824</v>
      </c>
      <c r="C823" s="211" t="s">
        <v>253</v>
      </c>
      <c r="D823" s="15">
        <v>55</v>
      </c>
      <c r="E823" s="112">
        <v>26</v>
      </c>
      <c r="F823" s="112">
        <v>7</v>
      </c>
      <c r="G823" s="112"/>
      <c r="H823" s="112"/>
      <c r="I823" s="16">
        <v>88</v>
      </c>
      <c r="J823" s="132">
        <v>67.901234567901241</v>
      </c>
    </row>
    <row r="824" spans="1:10" ht="19.2" x14ac:dyDescent="0.25">
      <c r="A824" s="3" t="s">
        <v>939</v>
      </c>
      <c r="B824" s="131" t="s">
        <v>1825</v>
      </c>
      <c r="C824" s="211" t="s">
        <v>254</v>
      </c>
      <c r="D824" s="15">
        <v>273</v>
      </c>
      <c r="E824" s="112">
        <v>8</v>
      </c>
      <c r="F824" s="112">
        <v>2</v>
      </c>
      <c r="G824" s="112"/>
      <c r="H824" s="112"/>
      <c r="I824" s="16">
        <v>283</v>
      </c>
      <c r="J824" s="132">
        <v>97.15302491103202</v>
      </c>
    </row>
    <row r="825" spans="1:10" x14ac:dyDescent="0.25">
      <c r="A825" s="3" t="s">
        <v>939</v>
      </c>
      <c r="B825" s="131" t="s">
        <v>1826</v>
      </c>
      <c r="C825" s="211" t="s">
        <v>943</v>
      </c>
      <c r="D825" s="15">
        <v>48</v>
      </c>
      <c r="E825" s="112">
        <v>4</v>
      </c>
      <c r="F825" s="112"/>
      <c r="G825" s="112"/>
      <c r="H825" s="112"/>
      <c r="I825" s="16">
        <v>52</v>
      </c>
      <c r="J825" s="132">
        <v>92.307692307692307</v>
      </c>
    </row>
    <row r="826" spans="1:10" ht="19.2" x14ac:dyDescent="0.25">
      <c r="A826" s="3" t="s">
        <v>939</v>
      </c>
      <c r="B826" s="131" t="s">
        <v>1827</v>
      </c>
      <c r="C826" s="211" t="s">
        <v>2069</v>
      </c>
      <c r="D826" s="15">
        <v>42</v>
      </c>
      <c r="E826" s="112">
        <v>17</v>
      </c>
      <c r="F826" s="112"/>
      <c r="G826" s="112"/>
      <c r="H826" s="112"/>
      <c r="I826" s="16">
        <v>59</v>
      </c>
      <c r="J826" s="132">
        <v>71.186440677966104</v>
      </c>
    </row>
    <row r="827" spans="1:10" ht="19.2" x14ac:dyDescent="0.25">
      <c r="A827" s="3" t="s">
        <v>939</v>
      </c>
      <c r="B827" s="131">
        <v>60318</v>
      </c>
      <c r="C827" s="211" t="s">
        <v>2100</v>
      </c>
      <c r="D827" s="15">
        <v>4</v>
      </c>
      <c r="E827" s="112">
        <v>4</v>
      </c>
      <c r="F827" s="112"/>
      <c r="G827" s="112"/>
      <c r="H827" s="112"/>
      <c r="I827" s="16">
        <v>8</v>
      </c>
      <c r="J827" s="132">
        <v>50</v>
      </c>
    </row>
    <row r="828" spans="1:10" ht="19.2" x14ac:dyDescent="0.25">
      <c r="A828" s="3" t="s">
        <v>939</v>
      </c>
      <c r="B828" s="131" t="s">
        <v>1828</v>
      </c>
      <c r="C828" s="211" t="s">
        <v>255</v>
      </c>
      <c r="D828" s="15">
        <v>6</v>
      </c>
      <c r="E828" s="112">
        <v>48</v>
      </c>
      <c r="F828" s="112"/>
      <c r="G828" s="112">
        <v>10</v>
      </c>
      <c r="H828" s="112"/>
      <c r="I828" s="16">
        <v>64</v>
      </c>
      <c r="J828" s="132">
        <v>11.111111111111111</v>
      </c>
    </row>
    <row r="829" spans="1:10" x14ac:dyDescent="0.25">
      <c r="A829" s="3" t="s">
        <v>939</v>
      </c>
      <c r="B829" s="131" t="s">
        <v>1829</v>
      </c>
      <c r="C829" s="211" t="s">
        <v>256</v>
      </c>
      <c r="D829" s="15">
        <v>56</v>
      </c>
      <c r="E829" s="112">
        <v>11</v>
      </c>
      <c r="F829" s="112"/>
      <c r="G829" s="112"/>
      <c r="H829" s="112"/>
      <c r="I829" s="16">
        <v>67</v>
      </c>
      <c r="J829" s="132">
        <v>83.582089552238799</v>
      </c>
    </row>
    <row r="830" spans="1:10" ht="19.2" x14ac:dyDescent="0.25">
      <c r="A830" s="3" t="s">
        <v>939</v>
      </c>
      <c r="B830" s="131" t="s">
        <v>1830</v>
      </c>
      <c r="C830" s="211" t="s">
        <v>257</v>
      </c>
      <c r="D830" s="15">
        <v>29</v>
      </c>
      <c r="E830" s="112"/>
      <c r="F830" s="112"/>
      <c r="G830" s="112"/>
      <c r="H830" s="112"/>
      <c r="I830" s="16">
        <v>29</v>
      </c>
      <c r="J830" s="132">
        <v>100</v>
      </c>
    </row>
    <row r="831" spans="1:10" ht="19.2" x14ac:dyDescent="0.25">
      <c r="A831" s="3" t="s">
        <v>939</v>
      </c>
      <c r="B831" s="131" t="s">
        <v>1831</v>
      </c>
      <c r="C831" s="211" t="s">
        <v>258</v>
      </c>
      <c r="D831" s="15">
        <v>23</v>
      </c>
      <c r="E831" s="112">
        <v>3</v>
      </c>
      <c r="F831" s="112"/>
      <c r="G831" s="112"/>
      <c r="H831" s="112"/>
      <c r="I831" s="16">
        <v>26</v>
      </c>
      <c r="J831" s="132">
        <v>88.461538461538453</v>
      </c>
    </row>
    <row r="832" spans="1:10" ht="19.2" x14ac:dyDescent="0.25">
      <c r="A832" s="3" t="s">
        <v>939</v>
      </c>
      <c r="B832" s="131" t="s">
        <v>1832</v>
      </c>
      <c r="C832" s="211" t="s">
        <v>944</v>
      </c>
      <c r="D832" s="15">
        <v>49</v>
      </c>
      <c r="E832" s="112">
        <v>1</v>
      </c>
      <c r="F832" s="112"/>
      <c r="G832" s="112"/>
      <c r="H832" s="112"/>
      <c r="I832" s="16">
        <v>50</v>
      </c>
      <c r="J832" s="132">
        <v>98</v>
      </c>
    </row>
    <row r="833" spans="1:10" x14ac:dyDescent="0.25">
      <c r="A833" s="3" t="s">
        <v>939</v>
      </c>
      <c r="B833" s="131" t="s">
        <v>1833</v>
      </c>
      <c r="C833" s="211" t="s">
        <v>259</v>
      </c>
      <c r="D833" s="15">
        <v>17</v>
      </c>
      <c r="E833" s="112">
        <v>26</v>
      </c>
      <c r="F833" s="112"/>
      <c r="G833" s="112"/>
      <c r="H833" s="112"/>
      <c r="I833" s="16">
        <v>43</v>
      </c>
      <c r="J833" s="132">
        <v>39.534883720930232</v>
      </c>
    </row>
    <row r="834" spans="1:10" ht="19.2" x14ac:dyDescent="0.25">
      <c r="A834" s="3" t="s">
        <v>939</v>
      </c>
      <c r="B834" s="131" t="s">
        <v>1834</v>
      </c>
      <c r="C834" s="211" t="s">
        <v>945</v>
      </c>
      <c r="D834" s="15">
        <v>38</v>
      </c>
      <c r="E834" s="112">
        <v>9</v>
      </c>
      <c r="F834" s="112"/>
      <c r="G834" s="112"/>
      <c r="H834" s="112"/>
      <c r="I834" s="16">
        <v>47</v>
      </c>
      <c r="J834" s="132">
        <v>80.851063829787222</v>
      </c>
    </row>
    <row r="835" spans="1:10" x14ac:dyDescent="0.25">
      <c r="A835" s="3" t="s">
        <v>939</v>
      </c>
      <c r="B835" s="131" t="s">
        <v>1835</v>
      </c>
      <c r="C835" s="211" t="s">
        <v>260</v>
      </c>
      <c r="D835" s="15">
        <v>70</v>
      </c>
      <c r="E835" s="112">
        <v>30</v>
      </c>
      <c r="F835" s="112"/>
      <c r="G835" s="112">
        <v>1</v>
      </c>
      <c r="H835" s="112"/>
      <c r="I835" s="16">
        <v>101</v>
      </c>
      <c r="J835" s="132">
        <v>70</v>
      </c>
    </row>
    <row r="836" spans="1:10" ht="19.2" x14ac:dyDescent="0.25">
      <c r="A836" s="3" t="s">
        <v>939</v>
      </c>
      <c r="B836" s="131" t="s">
        <v>1836</v>
      </c>
      <c r="C836" s="211" t="s">
        <v>347</v>
      </c>
      <c r="D836" s="15">
        <v>45</v>
      </c>
      <c r="E836" s="112">
        <v>22</v>
      </c>
      <c r="F836" s="112"/>
      <c r="G836" s="112">
        <v>2</v>
      </c>
      <c r="H836" s="112"/>
      <c r="I836" s="16">
        <v>69</v>
      </c>
      <c r="J836" s="132">
        <v>67.164179104477611</v>
      </c>
    </row>
    <row r="837" spans="1:10" ht="19.2" x14ac:dyDescent="0.25">
      <c r="A837" s="3" t="s">
        <v>939</v>
      </c>
      <c r="B837" s="131" t="s">
        <v>1837</v>
      </c>
      <c r="C837" s="211" t="s">
        <v>261</v>
      </c>
      <c r="D837" s="15">
        <v>54</v>
      </c>
      <c r="E837" s="112">
        <v>7</v>
      </c>
      <c r="F837" s="112">
        <v>1</v>
      </c>
      <c r="G837" s="112">
        <v>3</v>
      </c>
      <c r="H837" s="112"/>
      <c r="I837" s="16">
        <v>65</v>
      </c>
      <c r="J837" s="132">
        <v>88.52459016393442</v>
      </c>
    </row>
    <row r="838" spans="1:10" ht="19.2" x14ac:dyDescent="0.25">
      <c r="A838" s="3" t="s">
        <v>939</v>
      </c>
      <c r="B838" s="131" t="s">
        <v>1838</v>
      </c>
      <c r="C838" s="211" t="s">
        <v>344</v>
      </c>
      <c r="D838" s="15">
        <v>53</v>
      </c>
      <c r="E838" s="112">
        <v>2</v>
      </c>
      <c r="F838" s="112"/>
      <c r="G838" s="112"/>
      <c r="H838" s="112"/>
      <c r="I838" s="16">
        <v>55</v>
      </c>
      <c r="J838" s="132">
        <v>96.36363636363636</v>
      </c>
    </row>
    <row r="839" spans="1:10" ht="28.8" x14ac:dyDescent="0.25">
      <c r="A839" s="3" t="s">
        <v>939</v>
      </c>
      <c r="B839" s="131" t="s">
        <v>1839</v>
      </c>
      <c r="C839" s="211" t="s">
        <v>313</v>
      </c>
      <c r="D839" s="15"/>
      <c r="E839" s="112"/>
      <c r="F839" s="112"/>
      <c r="G839" s="112">
        <v>34</v>
      </c>
      <c r="H839" s="112"/>
      <c r="I839" s="16">
        <v>34</v>
      </c>
      <c r="J839" s="132" t="s">
        <v>2200</v>
      </c>
    </row>
    <row r="840" spans="1:10" ht="19.2" x14ac:dyDescent="0.25">
      <c r="A840" s="3" t="s">
        <v>939</v>
      </c>
      <c r="B840" s="131" t="s">
        <v>1840</v>
      </c>
      <c r="C840" s="211" t="s">
        <v>262</v>
      </c>
      <c r="D840" s="15">
        <v>141</v>
      </c>
      <c r="E840" s="112"/>
      <c r="F840" s="112">
        <v>3</v>
      </c>
      <c r="G840" s="112"/>
      <c r="H840" s="112">
        <v>1</v>
      </c>
      <c r="I840" s="16">
        <v>145</v>
      </c>
      <c r="J840" s="132">
        <v>100</v>
      </c>
    </row>
    <row r="841" spans="1:10" x14ac:dyDescent="0.25">
      <c r="A841" s="3" t="s">
        <v>939</v>
      </c>
      <c r="B841" s="131" t="s">
        <v>1841</v>
      </c>
      <c r="C841" s="211" t="s">
        <v>263</v>
      </c>
      <c r="D841" s="15">
        <v>122</v>
      </c>
      <c r="E841" s="112">
        <v>2</v>
      </c>
      <c r="F841" s="112"/>
      <c r="G841" s="112">
        <v>287</v>
      </c>
      <c r="H841" s="112"/>
      <c r="I841" s="16">
        <v>411</v>
      </c>
      <c r="J841" s="132">
        <v>98.387096774193552</v>
      </c>
    </row>
    <row r="842" spans="1:10" ht="19.2" x14ac:dyDescent="0.25">
      <c r="A842" s="3" t="s">
        <v>939</v>
      </c>
      <c r="B842" s="131" t="s">
        <v>1842</v>
      </c>
      <c r="C842" s="211" t="s">
        <v>314</v>
      </c>
      <c r="D842" s="15"/>
      <c r="E842" s="112"/>
      <c r="F842" s="112"/>
      <c r="G842" s="112"/>
      <c r="H842" s="112"/>
      <c r="I842" s="16">
        <v>0</v>
      </c>
      <c r="J842" s="132" t="s">
        <v>2200</v>
      </c>
    </row>
    <row r="843" spans="1:10" ht="19.2" x14ac:dyDescent="0.25">
      <c r="A843" s="3" t="s">
        <v>939</v>
      </c>
      <c r="B843" s="131" t="s">
        <v>1843</v>
      </c>
      <c r="C843" s="211" t="s">
        <v>2105</v>
      </c>
      <c r="D843" s="15">
        <v>59</v>
      </c>
      <c r="E843" s="112"/>
      <c r="F843" s="112"/>
      <c r="G843" s="112"/>
      <c r="H843" s="112"/>
      <c r="I843" s="16">
        <v>59</v>
      </c>
      <c r="J843" s="132">
        <v>100</v>
      </c>
    </row>
    <row r="844" spans="1:10" ht="19.2" x14ac:dyDescent="0.25">
      <c r="A844" s="3" t="s">
        <v>939</v>
      </c>
      <c r="B844" s="131" t="s">
        <v>1844</v>
      </c>
      <c r="C844" s="211" t="s">
        <v>358</v>
      </c>
      <c r="D844" s="15">
        <v>3</v>
      </c>
      <c r="E844" s="112">
        <v>2</v>
      </c>
      <c r="F844" s="112"/>
      <c r="G844" s="112">
        <v>52</v>
      </c>
      <c r="H844" s="112"/>
      <c r="I844" s="16">
        <v>57</v>
      </c>
      <c r="J844" s="132">
        <v>60</v>
      </c>
    </row>
    <row r="845" spans="1:10" ht="19.2" x14ac:dyDescent="0.25">
      <c r="A845" s="3" t="s">
        <v>939</v>
      </c>
      <c r="B845" s="131" t="s">
        <v>1845</v>
      </c>
      <c r="C845" s="211" t="s">
        <v>946</v>
      </c>
      <c r="D845" s="15">
        <v>1</v>
      </c>
      <c r="E845" s="112"/>
      <c r="F845" s="112"/>
      <c r="G845" s="112">
        <v>4</v>
      </c>
      <c r="H845" s="112"/>
      <c r="I845" s="16">
        <v>5</v>
      </c>
      <c r="J845" s="132">
        <v>100</v>
      </c>
    </row>
    <row r="846" spans="1:10" ht="28.8" x14ac:dyDescent="0.25">
      <c r="A846" s="3" t="s">
        <v>939</v>
      </c>
      <c r="B846" s="131" t="s">
        <v>1846</v>
      </c>
      <c r="C846" s="211" t="s">
        <v>947</v>
      </c>
      <c r="D846" s="15">
        <v>34</v>
      </c>
      <c r="E846" s="112">
        <v>17</v>
      </c>
      <c r="F846" s="112"/>
      <c r="G846" s="112">
        <v>4</v>
      </c>
      <c r="H846" s="112"/>
      <c r="I846" s="16">
        <v>55</v>
      </c>
      <c r="J846" s="132">
        <v>66.666666666666657</v>
      </c>
    </row>
    <row r="847" spans="1:10" ht="19.2" x14ac:dyDescent="0.25">
      <c r="A847" s="3" t="s">
        <v>939</v>
      </c>
      <c r="B847" s="131" t="s">
        <v>2095</v>
      </c>
      <c r="C847" s="211" t="s">
        <v>2093</v>
      </c>
      <c r="D847" s="15"/>
      <c r="E847" s="112">
        <v>5</v>
      </c>
      <c r="F847" s="112"/>
      <c r="G847" s="112">
        <v>6</v>
      </c>
      <c r="H847" s="112"/>
      <c r="I847" s="16">
        <v>11</v>
      </c>
      <c r="J847" s="132">
        <v>0</v>
      </c>
    </row>
    <row r="848" spans="1:10" ht="19.2" x14ac:dyDescent="0.25">
      <c r="A848" s="3" t="s">
        <v>939</v>
      </c>
      <c r="B848" s="131" t="s">
        <v>1847</v>
      </c>
      <c r="C848" s="211" t="s">
        <v>2058</v>
      </c>
      <c r="D848" s="15">
        <v>51</v>
      </c>
      <c r="E848" s="112">
        <v>1</v>
      </c>
      <c r="F848" s="112"/>
      <c r="G848" s="112"/>
      <c r="H848" s="112"/>
      <c r="I848" s="16">
        <v>52</v>
      </c>
      <c r="J848" s="132">
        <v>98.076923076923066</v>
      </c>
    </row>
    <row r="849" spans="1:10" x14ac:dyDescent="0.25">
      <c r="A849" s="3" t="s">
        <v>939</v>
      </c>
      <c r="B849" s="131" t="s">
        <v>1848</v>
      </c>
      <c r="C849" s="211" t="s">
        <v>264</v>
      </c>
      <c r="D849" s="15"/>
      <c r="E849" s="112"/>
      <c r="F849" s="112"/>
      <c r="G849" s="112">
        <v>1</v>
      </c>
      <c r="H849" s="112"/>
      <c r="I849" s="16">
        <v>1</v>
      </c>
      <c r="J849" s="132" t="s">
        <v>2200</v>
      </c>
    </row>
    <row r="850" spans="1:10" ht="19.2" x14ac:dyDescent="0.25">
      <c r="A850" s="3" t="s">
        <v>939</v>
      </c>
      <c r="B850" s="131" t="s">
        <v>1849</v>
      </c>
      <c r="C850" s="211" t="s">
        <v>948</v>
      </c>
      <c r="D850" s="15">
        <v>120</v>
      </c>
      <c r="E850" s="112">
        <v>2</v>
      </c>
      <c r="F850" s="112"/>
      <c r="G850" s="112"/>
      <c r="H850" s="112"/>
      <c r="I850" s="16">
        <v>122</v>
      </c>
      <c r="J850" s="132">
        <v>98.360655737704917</v>
      </c>
    </row>
    <row r="851" spans="1:10" ht="19.2" x14ac:dyDescent="0.25">
      <c r="A851" s="3" t="s">
        <v>939</v>
      </c>
      <c r="B851" s="131" t="s">
        <v>1850</v>
      </c>
      <c r="C851" s="211" t="s">
        <v>359</v>
      </c>
      <c r="D851" s="15"/>
      <c r="E851" s="112"/>
      <c r="F851" s="112"/>
      <c r="G851" s="112">
        <v>5</v>
      </c>
      <c r="H851" s="112"/>
      <c r="I851" s="16">
        <v>5</v>
      </c>
      <c r="J851" s="132" t="s">
        <v>2200</v>
      </c>
    </row>
    <row r="852" spans="1:10" ht="28.8" x14ac:dyDescent="0.25">
      <c r="A852" s="3" t="s">
        <v>939</v>
      </c>
      <c r="B852" s="131">
        <v>60301</v>
      </c>
      <c r="C852" s="211" t="s">
        <v>1974</v>
      </c>
      <c r="D852" s="15">
        <v>5</v>
      </c>
      <c r="E852" s="112">
        <v>7</v>
      </c>
      <c r="F852" s="112"/>
      <c r="G852" s="112">
        <v>10</v>
      </c>
      <c r="H852" s="112"/>
      <c r="I852" s="16">
        <v>22</v>
      </c>
      <c r="J852" s="132">
        <v>41.666666666666671</v>
      </c>
    </row>
    <row r="853" spans="1:10" ht="19.2" x14ac:dyDescent="0.25">
      <c r="A853" s="3" t="s">
        <v>939</v>
      </c>
      <c r="B853" s="131" t="s">
        <v>1851</v>
      </c>
      <c r="C853" s="211" t="s">
        <v>949</v>
      </c>
      <c r="D853" s="15">
        <v>21</v>
      </c>
      <c r="E853" s="112">
        <v>28</v>
      </c>
      <c r="F853" s="112"/>
      <c r="G853" s="112"/>
      <c r="H853" s="112"/>
      <c r="I853" s="16">
        <v>49</v>
      </c>
      <c r="J853" s="132">
        <v>42.857142857142854</v>
      </c>
    </row>
    <row r="854" spans="1:10" ht="19.2" x14ac:dyDescent="0.25">
      <c r="A854" s="3" t="s">
        <v>939</v>
      </c>
      <c r="B854" s="131" t="s">
        <v>1852</v>
      </c>
      <c r="C854" s="211" t="s">
        <v>950</v>
      </c>
      <c r="D854" s="15">
        <v>1</v>
      </c>
      <c r="E854" s="112">
        <v>28</v>
      </c>
      <c r="F854" s="112"/>
      <c r="G854" s="112">
        <v>16</v>
      </c>
      <c r="H854" s="112"/>
      <c r="I854" s="16">
        <v>45</v>
      </c>
      <c r="J854" s="132">
        <v>3.4482758620689653</v>
      </c>
    </row>
    <row r="855" spans="1:10" ht="19.2" x14ac:dyDescent="0.25">
      <c r="A855" s="3" t="s">
        <v>939</v>
      </c>
      <c r="B855" s="131" t="s">
        <v>1853</v>
      </c>
      <c r="C855" s="211" t="s">
        <v>951</v>
      </c>
      <c r="D855" s="15"/>
      <c r="E855" s="112"/>
      <c r="F855" s="112"/>
      <c r="G855" s="112">
        <v>20</v>
      </c>
      <c r="H855" s="112"/>
      <c r="I855" s="16">
        <v>20</v>
      </c>
      <c r="J855" s="132" t="s">
        <v>2200</v>
      </c>
    </row>
    <row r="856" spans="1:10" ht="19.2" x14ac:dyDescent="0.25">
      <c r="A856" s="3" t="s">
        <v>939</v>
      </c>
      <c r="B856" s="131" t="s">
        <v>1859</v>
      </c>
      <c r="C856" s="211" t="s">
        <v>2070</v>
      </c>
      <c r="D856" s="15">
        <v>80</v>
      </c>
      <c r="E856" s="112"/>
      <c r="F856" s="112"/>
      <c r="G856" s="112"/>
      <c r="H856" s="112"/>
      <c r="I856" s="16">
        <v>80</v>
      </c>
      <c r="J856" s="132">
        <v>100</v>
      </c>
    </row>
    <row r="857" spans="1:10" ht="19.2" x14ac:dyDescent="0.25">
      <c r="A857" s="3" t="s">
        <v>939</v>
      </c>
      <c r="B857" s="131" t="s">
        <v>1854</v>
      </c>
      <c r="C857" s="211" t="s">
        <v>360</v>
      </c>
      <c r="D857" s="15">
        <v>27</v>
      </c>
      <c r="E857" s="112">
        <v>27</v>
      </c>
      <c r="F857" s="112"/>
      <c r="G857" s="112">
        <v>8</v>
      </c>
      <c r="H857" s="112"/>
      <c r="I857" s="16">
        <v>62</v>
      </c>
      <c r="J857" s="132">
        <v>50</v>
      </c>
    </row>
    <row r="858" spans="1:10" ht="19.2" x14ac:dyDescent="0.25">
      <c r="A858" s="3" t="s">
        <v>939</v>
      </c>
      <c r="B858" s="131" t="s">
        <v>1855</v>
      </c>
      <c r="C858" s="211" t="s">
        <v>265</v>
      </c>
      <c r="D858" s="15">
        <v>3</v>
      </c>
      <c r="E858" s="112"/>
      <c r="F858" s="112"/>
      <c r="G858" s="112">
        <v>3</v>
      </c>
      <c r="H858" s="112"/>
      <c r="I858" s="16">
        <v>6</v>
      </c>
      <c r="J858" s="132">
        <v>100</v>
      </c>
    </row>
    <row r="859" spans="1:10" ht="19.2" x14ac:dyDescent="0.25">
      <c r="A859" s="3" t="s">
        <v>939</v>
      </c>
      <c r="B859" s="131" t="s">
        <v>1856</v>
      </c>
      <c r="C859" s="211" t="s">
        <v>952</v>
      </c>
      <c r="D859" s="15"/>
      <c r="E859" s="112">
        <v>2</v>
      </c>
      <c r="F859" s="112"/>
      <c r="G859" s="112"/>
      <c r="H859" s="112"/>
      <c r="I859" s="16">
        <v>2</v>
      </c>
      <c r="J859" s="132">
        <v>0</v>
      </c>
    </row>
    <row r="860" spans="1:10" ht="19.2" x14ac:dyDescent="0.25">
      <c r="A860" s="3" t="s">
        <v>939</v>
      </c>
      <c r="B860" s="131" t="s">
        <v>1857</v>
      </c>
      <c r="C860" s="211" t="s">
        <v>361</v>
      </c>
      <c r="D860" s="15">
        <v>13</v>
      </c>
      <c r="E860" s="112">
        <v>24</v>
      </c>
      <c r="F860" s="112"/>
      <c r="G860" s="112">
        <v>29</v>
      </c>
      <c r="H860" s="112"/>
      <c r="I860" s="16">
        <v>66</v>
      </c>
      <c r="J860" s="132">
        <v>35.135135135135137</v>
      </c>
    </row>
    <row r="861" spans="1:10" ht="19.2" x14ac:dyDescent="0.25">
      <c r="A861" s="3" t="s">
        <v>939</v>
      </c>
      <c r="B861" s="131">
        <v>60309</v>
      </c>
      <c r="C861" s="211" t="s">
        <v>2051</v>
      </c>
      <c r="D861" s="15"/>
      <c r="E861" s="112"/>
      <c r="F861" s="112"/>
      <c r="G861" s="112">
        <v>24</v>
      </c>
      <c r="H861" s="112"/>
      <c r="I861" s="16">
        <v>24</v>
      </c>
      <c r="J861" s="132" t="s">
        <v>2200</v>
      </c>
    </row>
    <row r="862" spans="1:10" ht="19.2" x14ac:dyDescent="0.25">
      <c r="A862" s="3" t="s">
        <v>939</v>
      </c>
      <c r="B862" s="131" t="s">
        <v>1858</v>
      </c>
      <c r="C862" s="211" t="s">
        <v>315</v>
      </c>
      <c r="D862" s="15">
        <v>54</v>
      </c>
      <c r="E862" s="112">
        <v>5</v>
      </c>
      <c r="F862" s="112">
        <v>3</v>
      </c>
      <c r="G862" s="112">
        <v>25</v>
      </c>
      <c r="H862" s="112"/>
      <c r="I862" s="16">
        <v>87</v>
      </c>
      <c r="J862" s="132">
        <v>91.525423728813564</v>
      </c>
    </row>
    <row r="863" spans="1:10" ht="19.2" x14ac:dyDescent="0.25">
      <c r="A863" s="3" t="s">
        <v>939</v>
      </c>
      <c r="B863" s="131" t="s">
        <v>1860</v>
      </c>
      <c r="C863" s="211" t="s">
        <v>345</v>
      </c>
      <c r="D863" s="15"/>
      <c r="E863" s="112"/>
      <c r="F863" s="112"/>
      <c r="G863" s="112">
        <v>4</v>
      </c>
      <c r="H863" s="112"/>
      <c r="I863" s="16">
        <v>4</v>
      </c>
      <c r="J863" s="132" t="s">
        <v>2200</v>
      </c>
    </row>
    <row r="864" spans="1:10" ht="19.2" x14ac:dyDescent="0.25">
      <c r="A864" s="3" t="s">
        <v>939</v>
      </c>
      <c r="B864" s="131" t="s">
        <v>1861</v>
      </c>
      <c r="C864" s="211" t="s">
        <v>266</v>
      </c>
      <c r="D864" s="15">
        <v>1</v>
      </c>
      <c r="E864" s="112"/>
      <c r="F864" s="112"/>
      <c r="G864" s="112"/>
      <c r="H864" s="112"/>
      <c r="I864" s="16">
        <v>1</v>
      </c>
      <c r="J864" s="132">
        <v>100</v>
      </c>
    </row>
    <row r="865" spans="1:10" ht="19.2" x14ac:dyDescent="0.25">
      <c r="A865" s="3" t="s">
        <v>939</v>
      </c>
      <c r="B865" s="131" t="s">
        <v>1862</v>
      </c>
      <c r="C865" s="211" t="s">
        <v>267</v>
      </c>
      <c r="D865" s="15">
        <v>48</v>
      </c>
      <c r="E865" s="112">
        <v>14</v>
      </c>
      <c r="F865" s="112">
        <v>1</v>
      </c>
      <c r="G865" s="112">
        <v>26</v>
      </c>
      <c r="H865" s="112"/>
      <c r="I865" s="16">
        <v>89</v>
      </c>
      <c r="J865" s="132">
        <v>77.41935483870968</v>
      </c>
    </row>
    <row r="866" spans="1:10" ht="19.2" x14ac:dyDescent="0.25">
      <c r="A866" s="3" t="s">
        <v>939</v>
      </c>
      <c r="B866" s="131" t="s">
        <v>1863</v>
      </c>
      <c r="C866" s="211" t="s">
        <v>1030</v>
      </c>
      <c r="D866" s="15">
        <v>17</v>
      </c>
      <c r="E866" s="112">
        <v>3</v>
      </c>
      <c r="F866" s="112"/>
      <c r="G866" s="112"/>
      <c r="H866" s="112"/>
      <c r="I866" s="16">
        <v>20</v>
      </c>
      <c r="J866" s="132">
        <v>85</v>
      </c>
    </row>
    <row r="867" spans="1:10" ht="28.8" x14ac:dyDescent="0.25">
      <c r="A867" s="3" t="s">
        <v>939</v>
      </c>
      <c r="B867" s="131">
        <v>60311</v>
      </c>
      <c r="C867" s="211" t="s">
        <v>2052</v>
      </c>
      <c r="D867" s="15">
        <v>21</v>
      </c>
      <c r="E867" s="112"/>
      <c r="F867" s="112"/>
      <c r="G867" s="112"/>
      <c r="H867" s="112"/>
      <c r="I867" s="16">
        <v>21</v>
      </c>
      <c r="J867" s="132">
        <v>100</v>
      </c>
    </row>
    <row r="868" spans="1:10" x14ac:dyDescent="0.25">
      <c r="A868" s="3" t="s">
        <v>939</v>
      </c>
      <c r="B868" s="131" t="s">
        <v>1864</v>
      </c>
      <c r="C868" s="211" t="s">
        <v>346</v>
      </c>
      <c r="D868" s="15">
        <v>58</v>
      </c>
      <c r="E868" s="112">
        <v>1</v>
      </c>
      <c r="F868" s="112"/>
      <c r="G868" s="112"/>
      <c r="H868" s="112"/>
      <c r="I868" s="16">
        <v>59</v>
      </c>
      <c r="J868" s="132">
        <v>98.305084745762713</v>
      </c>
    </row>
    <row r="869" spans="1:10" x14ac:dyDescent="0.25">
      <c r="A869" s="3" t="s">
        <v>939</v>
      </c>
      <c r="B869" s="131">
        <v>60304</v>
      </c>
      <c r="C869" s="211" t="s">
        <v>1987</v>
      </c>
      <c r="D869" s="15">
        <v>30</v>
      </c>
      <c r="E869" s="112">
        <v>5</v>
      </c>
      <c r="F869" s="112"/>
      <c r="G869" s="112">
        <v>2</v>
      </c>
      <c r="H869" s="112"/>
      <c r="I869" s="16">
        <v>37</v>
      </c>
      <c r="J869" s="132">
        <v>85.714285714285708</v>
      </c>
    </row>
    <row r="870" spans="1:10" ht="19.2" x14ac:dyDescent="0.25">
      <c r="A870" s="3" t="s">
        <v>939</v>
      </c>
      <c r="B870" s="131" t="s">
        <v>1865</v>
      </c>
      <c r="C870" s="211" t="s">
        <v>316</v>
      </c>
      <c r="D870" s="15"/>
      <c r="E870" s="112"/>
      <c r="F870" s="112"/>
      <c r="G870" s="112">
        <v>4</v>
      </c>
      <c r="H870" s="112"/>
      <c r="I870" s="16">
        <v>4</v>
      </c>
      <c r="J870" s="132" t="s">
        <v>2200</v>
      </c>
    </row>
    <row r="871" spans="1:10" ht="19.2" x14ac:dyDescent="0.25">
      <c r="A871" s="3" t="s">
        <v>939</v>
      </c>
      <c r="B871" s="131">
        <v>60305</v>
      </c>
      <c r="C871" s="211" t="s">
        <v>2071</v>
      </c>
      <c r="D871" s="15">
        <v>7</v>
      </c>
      <c r="E871" s="112">
        <v>15</v>
      </c>
      <c r="F871" s="112"/>
      <c r="G871" s="112"/>
      <c r="H871" s="112"/>
      <c r="I871" s="16">
        <v>22</v>
      </c>
      <c r="J871" s="132">
        <v>31.818181818181817</v>
      </c>
    </row>
    <row r="872" spans="1:10" ht="19.2" x14ac:dyDescent="0.25">
      <c r="A872" s="3" t="s">
        <v>939</v>
      </c>
      <c r="B872" s="131" t="s">
        <v>1866</v>
      </c>
      <c r="C872" s="211" t="s">
        <v>317</v>
      </c>
      <c r="D872" s="15">
        <v>62</v>
      </c>
      <c r="E872" s="112"/>
      <c r="F872" s="112"/>
      <c r="G872" s="112"/>
      <c r="H872" s="112"/>
      <c r="I872" s="16">
        <v>62</v>
      </c>
      <c r="J872" s="132">
        <v>100</v>
      </c>
    </row>
    <row r="873" spans="1:10" ht="19.2" x14ac:dyDescent="0.25">
      <c r="A873" s="3" t="s">
        <v>939</v>
      </c>
      <c r="B873" s="131" t="s">
        <v>1868</v>
      </c>
      <c r="C873" s="211" t="s">
        <v>953</v>
      </c>
      <c r="D873" s="15">
        <v>65</v>
      </c>
      <c r="E873" s="112"/>
      <c r="F873" s="112"/>
      <c r="G873" s="112"/>
      <c r="H873" s="112"/>
      <c r="I873" s="16">
        <v>65</v>
      </c>
      <c r="J873" s="132">
        <v>100</v>
      </c>
    </row>
    <row r="874" spans="1:10" ht="19.2" x14ac:dyDescent="0.25">
      <c r="A874" s="3" t="s">
        <v>939</v>
      </c>
      <c r="B874" s="131" t="s">
        <v>2090</v>
      </c>
      <c r="C874" s="211" t="s">
        <v>2053</v>
      </c>
      <c r="D874" s="15">
        <v>11</v>
      </c>
      <c r="E874" s="112">
        <v>9</v>
      </c>
      <c r="F874" s="112"/>
      <c r="G874" s="112"/>
      <c r="H874" s="112"/>
      <c r="I874" s="16">
        <v>20</v>
      </c>
      <c r="J874" s="132">
        <v>55.000000000000007</v>
      </c>
    </row>
    <row r="875" spans="1:10" ht="19.2" x14ac:dyDescent="0.25">
      <c r="A875" s="3" t="s">
        <v>939</v>
      </c>
      <c r="B875" s="131" t="s">
        <v>1870</v>
      </c>
      <c r="C875" s="211" t="s">
        <v>954</v>
      </c>
      <c r="D875" s="15"/>
      <c r="E875" s="112"/>
      <c r="F875" s="112"/>
      <c r="G875" s="112">
        <v>21</v>
      </c>
      <c r="H875" s="112"/>
      <c r="I875" s="16">
        <v>21</v>
      </c>
      <c r="J875" s="132" t="s">
        <v>2200</v>
      </c>
    </row>
    <row r="876" spans="1:10" x14ac:dyDescent="0.25">
      <c r="A876" s="3" t="s">
        <v>939</v>
      </c>
      <c r="B876" s="131" t="s">
        <v>1871</v>
      </c>
      <c r="C876" s="211" t="s">
        <v>268</v>
      </c>
      <c r="D876" s="15">
        <v>52</v>
      </c>
      <c r="E876" s="112"/>
      <c r="F876" s="112"/>
      <c r="G876" s="112"/>
      <c r="H876" s="112"/>
      <c r="I876" s="16">
        <v>52</v>
      </c>
      <c r="J876" s="132">
        <v>100</v>
      </c>
    </row>
    <row r="877" spans="1:10" ht="19.2" x14ac:dyDescent="0.25">
      <c r="A877" s="3" t="s">
        <v>939</v>
      </c>
      <c r="B877" s="131" t="s">
        <v>1872</v>
      </c>
      <c r="C877" s="211" t="s">
        <v>269</v>
      </c>
      <c r="D877" s="15">
        <v>69</v>
      </c>
      <c r="E877" s="112">
        <v>8</v>
      </c>
      <c r="F877" s="112"/>
      <c r="G877" s="112"/>
      <c r="H877" s="112"/>
      <c r="I877" s="16">
        <v>77</v>
      </c>
      <c r="J877" s="132">
        <v>89.610389610389603</v>
      </c>
    </row>
    <row r="878" spans="1:10" ht="28.8" x14ac:dyDescent="0.25">
      <c r="A878" s="3" t="s">
        <v>939</v>
      </c>
      <c r="B878" s="131">
        <v>60296</v>
      </c>
      <c r="C878" s="211" t="s">
        <v>955</v>
      </c>
      <c r="D878" s="15">
        <v>15</v>
      </c>
      <c r="E878" s="112">
        <v>3</v>
      </c>
      <c r="F878" s="112"/>
      <c r="G878" s="112"/>
      <c r="H878" s="112"/>
      <c r="I878" s="16">
        <v>18</v>
      </c>
      <c r="J878" s="132">
        <v>83.333333333333343</v>
      </c>
    </row>
    <row r="879" spans="1:10" ht="19.2" x14ac:dyDescent="0.25">
      <c r="A879" s="3" t="s">
        <v>939</v>
      </c>
      <c r="B879" s="131" t="s">
        <v>1873</v>
      </c>
      <c r="C879" s="211" t="s">
        <v>270</v>
      </c>
      <c r="D879" s="15">
        <v>20</v>
      </c>
      <c r="E879" s="112">
        <v>24</v>
      </c>
      <c r="F879" s="112"/>
      <c r="G879" s="112">
        <v>5</v>
      </c>
      <c r="H879" s="112"/>
      <c r="I879" s="16">
        <v>49</v>
      </c>
      <c r="J879" s="132">
        <v>45.454545454545453</v>
      </c>
    </row>
    <row r="880" spans="1:10" ht="28.8" x14ac:dyDescent="0.25">
      <c r="A880" s="3" t="s">
        <v>939</v>
      </c>
      <c r="B880" s="131" t="s">
        <v>1874</v>
      </c>
      <c r="C880" s="211" t="s">
        <v>271</v>
      </c>
      <c r="D880" s="15">
        <v>2</v>
      </c>
      <c r="E880" s="112">
        <v>2</v>
      </c>
      <c r="F880" s="112"/>
      <c r="G880" s="112">
        <v>2</v>
      </c>
      <c r="H880" s="112"/>
      <c r="I880" s="16">
        <v>6</v>
      </c>
      <c r="J880" s="132">
        <v>50</v>
      </c>
    </row>
    <row r="881" spans="1:10" ht="19.2" x14ac:dyDescent="0.25">
      <c r="A881" s="3" t="s">
        <v>939</v>
      </c>
      <c r="B881" s="131" t="s">
        <v>1875</v>
      </c>
      <c r="C881" s="211" t="s">
        <v>956</v>
      </c>
      <c r="D881" s="15">
        <v>57</v>
      </c>
      <c r="E881" s="112"/>
      <c r="F881" s="112"/>
      <c r="G881" s="112"/>
      <c r="H881" s="112"/>
      <c r="I881" s="16">
        <v>57</v>
      </c>
      <c r="J881" s="132">
        <v>100</v>
      </c>
    </row>
    <row r="882" spans="1:10" ht="19.2" x14ac:dyDescent="0.25">
      <c r="A882" s="3" t="s">
        <v>939</v>
      </c>
      <c r="B882" s="131" t="s">
        <v>1876</v>
      </c>
      <c r="C882" s="211" t="s">
        <v>957</v>
      </c>
      <c r="D882" s="15">
        <v>30</v>
      </c>
      <c r="E882" s="112">
        <v>18</v>
      </c>
      <c r="F882" s="112"/>
      <c r="G882" s="112"/>
      <c r="H882" s="112"/>
      <c r="I882" s="16">
        <v>48</v>
      </c>
      <c r="J882" s="132">
        <v>62.5</v>
      </c>
    </row>
    <row r="883" spans="1:10" ht="19.2" x14ac:dyDescent="0.25">
      <c r="A883" s="3" t="s">
        <v>939</v>
      </c>
      <c r="B883" s="131" t="s">
        <v>1877</v>
      </c>
      <c r="C883" s="211" t="s">
        <v>272</v>
      </c>
      <c r="D883" s="15">
        <v>32</v>
      </c>
      <c r="E883" s="112">
        <v>5</v>
      </c>
      <c r="F883" s="112"/>
      <c r="G883" s="112">
        <v>21</v>
      </c>
      <c r="H883" s="112"/>
      <c r="I883" s="16">
        <v>58</v>
      </c>
      <c r="J883" s="132">
        <v>86.486486486486484</v>
      </c>
    </row>
    <row r="884" spans="1:10" ht="19.2" x14ac:dyDescent="0.25">
      <c r="A884" s="3" t="s">
        <v>939</v>
      </c>
      <c r="B884" s="131" t="s">
        <v>1878</v>
      </c>
      <c r="C884" s="211" t="s">
        <v>958</v>
      </c>
      <c r="D884" s="15">
        <v>40</v>
      </c>
      <c r="E884" s="112">
        <v>12</v>
      </c>
      <c r="F884" s="112"/>
      <c r="G884" s="112"/>
      <c r="H884" s="112"/>
      <c r="I884" s="16">
        <v>52</v>
      </c>
      <c r="J884" s="132">
        <v>76.923076923076934</v>
      </c>
    </row>
    <row r="885" spans="1:10" ht="19.2" x14ac:dyDescent="0.25">
      <c r="A885" s="3" t="s">
        <v>939</v>
      </c>
      <c r="B885" s="131" t="s">
        <v>1880</v>
      </c>
      <c r="C885" s="211" t="s">
        <v>318</v>
      </c>
      <c r="D885" s="15">
        <v>30</v>
      </c>
      <c r="E885" s="112">
        <v>6</v>
      </c>
      <c r="F885" s="112">
        <v>1</v>
      </c>
      <c r="G885" s="112"/>
      <c r="H885" s="112"/>
      <c r="I885" s="16">
        <v>37</v>
      </c>
      <c r="J885" s="132">
        <v>83.333333333333343</v>
      </c>
    </row>
    <row r="886" spans="1:10" x14ac:dyDescent="0.25">
      <c r="A886" s="3" t="s">
        <v>939</v>
      </c>
      <c r="B886" s="131" t="s">
        <v>1881</v>
      </c>
      <c r="C886" s="211" t="s">
        <v>273</v>
      </c>
      <c r="D886" s="15">
        <v>158</v>
      </c>
      <c r="E886" s="112">
        <v>16</v>
      </c>
      <c r="F886" s="112"/>
      <c r="G886" s="112"/>
      <c r="H886" s="112"/>
      <c r="I886" s="16">
        <v>174</v>
      </c>
      <c r="J886" s="132">
        <v>90.804597701149419</v>
      </c>
    </row>
    <row r="887" spans="1:10" x14ac:dyDescent="0.25">
      <c r="A887" s="3" t="s">
        <v>939</v>
      </c>
      <c r="B887" s="131" t="s">
        <v>1882</v>
      </c>
      <c r="C887" s="211" t="s">
        <v>959</v>
      </c>
      <c r="D887" s="15">
        <v>1197</v>
      </c>
      <c r="E887" s="112">
        <v>33</v>
      </c>
      <c r="F887" s="112">
        <v>20</v>
      </c>
      <c r="G887" s="112"/>
      <c r="H887" s="112"/>
      <c r="I887" s="16">
        <v>1250</v>
      </c>
      <c r="J887" s="132">
        <v>97.317073170731703</v>
      </c>
    </row>
    <row r="888" spans="1:10" ht="19.2" x14ac:dyDescent="0.25">
      <c r="A888" s="3" t="s">
        <v>939</v>
      </c>
      <c r="B888" s="131" t="s">
        <v>1887</v>
      </c>
      <c r="C888" s="211" t="s">
        <v>2113</v>
      </c>
      <c r="D888" s="15">
        <v>23</v>
      </c>
      <c r="E888" s="112">
        <v>37</v>
      </c>
      <c r="F888" s="112"/>
      <c r="G888" s="112"/>
      <c r="H888" s="112"/>
      <c r="I888" s="16">
        <v>60</v>
      </c>
      <c r="J888" s="132">
        <v>38.333333333333336</v>
      </c>
    </row>
    <row r="889" spans="1:10" ht="19.2" x14ac:dyDescent="0.25">
      <c r="A889" s="3" t="s">
        <v>939</v>
      </c>
      <c r="B889" s="131" t="s">
        <v>1883</v>
      </c>
      <c r="C889" s="211" t="s">
        <v>319</v>
      </c>
      <c r="D889" s="15">
        <v>17</v>
      </c>
      <c r="E889" s="112">
        <v>30</v>
      </c>
      <c r="F889" s="112">
        <v>1</v>
      </c>
      <c r="G889" s="112">
        <v>7</v>
      </c>
      <c r="H889" s="112"/>
      <c r="I889" s="16">
        <v>55</v>
      </c>
      <c r="J889" s="132">
        <v>36.170212765957451</v>
      </c>
    </row>
    <row r="890" spans="1:10" ht="96" x14ac:dyDescent="0.25">
      <c r="A890" s="3" t="s">
        <v>939</v>
      </c>
      <c r="B890" s="131" t="s">
        <v>1036</v>
      </c>
      <c r="C890" s="211" t="s">
        <v>343</v>
      </c>
      <c r="D890" s="15">
        <v>31</v>
      </c>
      <c r="E890" s="112">
        <v>6</v>
      </c>
      <c r="F890" s="112"/>
      <c r="G890" s="112"/>
      <c r="H890" s="112"/>
      <c r="I890" s="16">
        <v>37</v>
      </c>
      <c r="J890" s="132">
        <v>83.78378378378379</v>
      </c>
    </row>
    <row r="891" spans="1:10" ht="19.2" x14ac:dyDescent="0.25">
      <c r="A891" s="3" t="s">
        <v>939</v>
      </c>
      <c r="B891" s="131">
        <v>60299</v>
      </c>
      <c r="C891" s="211" t="s">
        <v>960</v>
      </c>
      <c r="D891" s="15">
        <v>27</v>
      </c>
      <c r="E891" s="112">
        <v>17</v>
      </c>
      <c r="F891" s="112"/>
      <c r="G891" s="112"/>
      <c r="H891" s="112"/>
      <c r="I891" s="16">
        <v>44</v>
      </c>
      <c r="J891" s="132">
        <v>61.363636363636367</v>
      </c>
    </row>
    <row r="892" spans="1:10" x14ac:dyDescent="0.25">
      <c r="A892" s="3" t="s">
        <v>939</v>
      </c>
      <c r="B892" s="131" t="s">
        <v>1884</v>
      </c>
      <c r="C892" s="211" t="s">
        <v>961</v>
      </c>
      <c r="D892" s="15">
        <v>31</v>
      </c>
      <c r="E892" s="112">
        <v>23</v>
      </c>
      <c r="F892" s="112"/>
      <c r="G892" s="112">
        <v>1</v>
      </c>
      <c r="H892" s="112"/>
      <c r="I892" s="16">
        <v>55</v>
      </c>
      <c r="J892" s="132">
        <v>57.407407407407405</v>
      </c>
    </row>
    <row r="893" spans="1:10" ht="19.2" x14ac:dyDescent="0.25">
      <c r="A893" s="3" t="s">
        <v>939</v>
      </c>
      <c r="B893" s="131" t="s">
        <v>1885</v>
      </c>
      <c r="C893" s="211" t="s">
        <v>962</v>
      </c>
      <c r="D893" s="15">
        <v>17</v>
      </c>
      <c r="E893" s="112">
        <v>29</v>
      </c>
      <c r="F893" s="112"/>
      <c r="G893" s="112"/>
      <c r="H893" s="112"/>
      <c r="I893" s="16">
        <v>46</v>
      </c>
      <c r="J893" s="132">
        <v>36.95652173913043</v>
      </c>
    </row>
    <row r="894" spans="1:10" ht="19.2" x14ac:dyDescent="0.25">
      <c r="A894" s="3" t="s">
        <v>939</v>
      </c>
      <c r="B894" s="131" t="s">
        <v>1886</v>
      </c>
      <c r="C894" s="211" t="s">
        <v>320</v>
      </c>
      <c r="D894" s="15">
        <v>18</v>
      </c>
      <c r="E894" s="112">
        <v>12</v>
      </c>
      <c r="F894" s="112">
        <v>1</v>
      </c>
      <c r="G894" s="112"/>
      <c r="H894" s="112"/>
      <c r="I894" s="16">
        <v>31</v>
      </c>
      <c r="J894" s="132">
        <v>60</v>
      </c>
    </row>
    <row r="895" spans="1:10" ht="19.2" x14ac:dyDescent="0.25">
      <c r="A895" s="3" t="s">
        <v>939</v>
      </c>
      <c r="B895" s="131" t="s">
        <v>1888</v>
      </c>
      <c r="C895" s="211" t="s">
        <v>963</v>
      </c>
      <c r="D895" s="15">
        <v>61</v>
      </c>
      <c r="E895" s="112">
        <v>9</v>
      </c>
      <c r="F895" s="112"/>
      <c r="G895" s="112"/>
      <c r="H895" s="112"/>
      <c r="I895" s="16">
        <v>70</v>
      </c>
      <c r="J895" s="132">
        <v>87.142857142857139</v>
      </c>
    </row>
    <row r="896" spans="1:10" x14ac:dyDescent="0.25">
      <c r="A896" s="3" t="s">
        <v>939</v>
      </c>
      <c r="B896" s="131" t="s">
        <v>1891</v>
      </c>
      <c r="C896" s="211" t="s">
        <v>2086</v>
      </c>
      <c r="D896" s="15">
        <v>70</v>
      </c>
      <c r="E896" s="112">
        <v>7</v>
      </c>
      <c r="F896" s="112"/>
      <c r="G896" s="112"/>
      <c r="H896" s="112"/>
      <c r="I896" s="16">
        <v>77</v>
      </c>
      <c r="J896" s="132">
        <v>90.909090909090907</v>
      </c>
    </row>
    <row r="897" spans="1:10" ht="19.2" x14ac:dyDescent="0.25">
      <c r="A897" s="3" t="s">
        <v>939</v>
      </c>
      <c r="B897" s="131" t="s">
        <v>1889</v>
      </c>
      <c r="C897" s="211" t="s">
        <v>274</v>
      </c>
      <c r="D897" s="15">
        <v>77</v>
      </c>
      <c r="E897" s="112"/>
      <c r="F897" s="112"/>
      <c r="G897" s="112"/>
      <c r="H897" s="112"/>
      <c r="I897" s="16">
        <v>77</v>
      </c>
      <c r="J897" s="132">
        <v>100</v>
      </c>
    </row>
    <row r="898" spans="1:10" ht="19.2" x14ac:dyDescent="0.25">
      <c r="A898" s="3" t="s">
        <v>939</v>
      </c>
      <c r="B898" s="131" t="s">
        <v>1890</v>
      </c>
      <c r="C898" s="211" t="s">
        <v>321</v>
      </c>
      <c r="D898" s="15">
        <v>1</v>
      </c>
      <c r="E898" s="112"/>
      <c r="F898" s="112"/>
      <c r="G898" s="112">
        <v>57</v>
      </c>
      <c r="H898" s="112"/>
      <c r="I898" s="16">
        <v>58</v>
      </c>
      <c r="J898" s="132">
        <v>100</v>
      </c>
    </row>
    <row r="899" spans="1:10" x14ac:dyDescent="0.25">
      <c r="A899" s="3" t="s">
        <v>939</v>
      </c>
      <c r="B899" s="131" t="s">
        <v>1892</v>
      </c>
      <c r="C899" s="211" t="s">
        <v>275</v>
      </c>
      <c r="D899" s="15">
        <v>59</v>
      </c>
      <c r="E899" s="112">
        <v>3</v>
      </c>
      <c r="F899" s="112"/>
      <c r="G899" s="112"/>
      <c r="H899" s="112"/>
      <c r="I899" s="16">
        <v>62</v>
      </c>
      <c r="J899" s="132">
        <v>95.161290322580655</v>
      </c>
    </row>
    <row r="900" spans="1:10" x14ac:dyDescent="0.25">
      <c r="A900" s="3" t="s">
        <v>939</v>
      </c>
      <c r="B900" s="131" t="s">
        <v>1893</v>
      </c>
      <c r="C900" s="211" t="s">
        <v>355</v>
      </c>
      <c r="D900" s="15">
        <v>3</v>
      </c>
      <c r="E900" s="112">
        <v>18</v>
      </c>
      <c r="F900" s="112"/>
      <c r="G900" s="112">
        <v>52</v>
      </c>
      <c r="H900" s="112"/>
      <c r="I900" s="16">
        <v>73</v>
      </c>
      <c r="J900" s="132">
        <v>14.285714285714285</v>
      </c>
    </row>
    <row r="901" spans="1:10" ht="19.2" x14ac:dyDescent="0.25">
      <c r="A901" s="3" t="s">
        <v>939</v>
      </c>
      <c r="B901" s="131" t="s">
        <v>1894</v>
      </c>
      <c r="C901" s="211" t="s">
        <v>276</v>
      </c>
      <c r="D901" s="15">
        <v>99</v>
      </c>
      <c r="E901" s="112">
        <v>4</v>
      </c>
      <c r="F901" s="112"/>
      <c r="G901" s="112"/>
      <c r="H901" s="112"/>
      <c r="I901" s="16">
        <v>103</v>
      </c>
      <c r="J901" s="132">
        <v>96.116504854368941</v>
      </c>
    </row>
    <row r="902" spans="1:10" x14ac:dyDescent="0.25">
      <c r="A902" s="3" t="s">
        <v>939</v>
      </c>
      <c r="B902" s="131" t="s">
        <v>1895</v>
      </c>
      <c r="C902" s="211" t="s">
        <v>964</v>
      </c>
      <c r="D902" s="15">
        <v>4</v>
      </c>
      <c r="E902" s="112"/>
      <c r="F902" s="112"/>
      <c r="G902" s="112"/>
      <c r="H902" s="112"/>
      <c r="I902" s="16">
        <v>4</v>
      </c>
      <c r="J902" s="132">
        <v>100</v>
      </c>
    </row>
    <row r="903" spans="1:10" ht="19.2" x14ac:dyDescent="0.25">
      <c r="A903" s="3" t="s">
        <v>939</v>
      </c>
      <c r="B903" s="131" t="s">
        <v>1899</v>
      </c>
      <c r="C903" s="211" t="s">
        <v>2072</v>
      </c>
      <c r="D903" s="15">
        <v>86</v>
      </c>
      <c r="E903" s="112">
        <v>10</v>
      </c>
      <c r="F903" s="112">
        <v>1</v>
      </c>
      <c r="G903" s="112"/>
      <c r="H903" s="112"/>
      <c r="I903" s="16">
        <v>97</v>
      </c>
      <c r="J903" s="132">
        <v>89.583333333333343</v>
      </c>
    </row>
    <row r="904" spans="1:10" ht="19.2" x14ac:dyDescent="0.25">
      <c r="A904" s="3" t="s">
        <v>939</v>
      </c>
      <c r="B904" s="131" t="s">
        <v>1896</v>
      </c>
      <c r="C904" s="211" t="s">
        <v>299</v>
      </c>
      <c r="D904" s="15">
        <v>61</v>
      </c>
      <c r="E904" s="112">
        <v>4</v>
      </c>
      <c r="F904" s="112"/>
      <c r="G904" s="112"/>
      <c r="H904" s="112"/>
      <c r="I904" s="16">
        <v>65</v>
      </c>
      <c r="J904" s="132">
        <v>93.84615384615384</v>
      </c>
    </row>
    <row r="905" spans="1:10" x14ac:dyDescent="0.25">
      <c r="A905" s="3" t="s">
        <v>939</v>
      </c>
      <c r="B905" s="131" t="s">
        <v>1897</v>
      </c>
      <c r="C905" s="211" t="s">
        <v>277</v>
      </c>
      <c r="D905" s="15">
        <v>406</v>
      </c>
      <c r="E905" s="112">
        <v>4</v>
      </c>
      <c r="F905" s="112">
        <v>2</v>
      </c>
      <c r="G905" s="112"/>
      <c r="H905" s="112"/>
      <c r="I905" s="16">
        <v>412</v>
      </c>
      <c r="J905" s="132">
        <v>99.024390243902445</v>
      </c>
    </row>
    <row r="906" spans="1:10" x14ac:dyDescent="0.25">
      <c r="A906" s="3" t="s">
        <v>939</v>
      </c>
      <c r="B906" s="131" t="s">
        <v>1898</v>
      </c>
      <c r="C906" s="211" t="s">
        <v>278</v>
      </c>
      <c r="D906" s="15">
        <v>56</v>
      </c>
      <c r="E906" s="112"/>
      <c r="F906" s="112"/>
      <c r="G906" s="112"/>
      <c r="H906" s="112"/>
      <c r="I906" s="16">
        <v>56</v>
      </c>
      <c r="J906" s="132">
        <v>100</v>
      </c>
    </row>
    <row r="907" spans="1:10" ht="19.2" x14ac:dyDescent="0.25">
      <c r="A907" s="3" t="s">
        <v>939</v>
      </c>
      <c r="B907" s="131" t="s">
        <v>1900</v>
      </c>
      <c r="C907" s="211" t="s">
        <v>279</v>
      </c>
      <c r="D907" s="15">
        <v>52</v>
      </c>
      <c r="E907" s="112">
        <v>10</v>
      </c>
      <c r="F907" s="112"/>
      <c r="G907" s="112"/>
      <c r="H907" s="112"/>
      <c r="I907" s="16">
        <v>62</v>
      </c>
      <c r="J907" s="132">
        <v>83.870967741935488</v>
      </c>
    </row>
    <row r="908" spans="1:10" x14ac:dyDescent="0.25">
      <c r="A908" s="3" t="s">
        <v>939</v>
      </c>
      <c r="B908" s="131" t="s">
        <v>1867</v>
      </c>
      <c r="C908" s="211" t="s">
        <v>2073</v>
      </c>
      <c r="D908" s="15">
        <v>49</v>
      </c>
      <c r="E908" s="112">
        <v>1</v>
      </c>
      <c r="F908" s="112"/>
      <c r="G908" s="112"/>
      <c r="H908" s="112"/>
      <c r="I908" s="16">
        <v>50</v>
      </c>
      <c r="J908" s="132">
        <v>98</v>
      </c>
    </row>
    <row r="909" spans="1:10" ht="19.2" x14ac:dyDescent="0.25">
      <c r="A909" s="3" t="s">
        <v>939</v>
      </c>
      <c r="B909" s="131" t="s">
        <v>1901</v>
      </c>
      <c r="C909" s="211" t="s">
        <v>322</v>
      </c>
      <c r="D909" s="15">
        <v>38</v>
      </c>
      <c r="E909" s="112">
        <v>2</v>
      </c>
      <c r="F909" s="112"/>
      <c r="G909" s="112"/>
      <c r="H909" s="112"/>
      <c r="I909" s="16">
        <v>40</v>
      </c>
      <c r="J909" s="132">
        <v>95</v>
      </c>
    </row>
    <row r="910" spans="1:10" ht="19.2" x14ac:dyDescent="0.25">
      <c r="A910" s="3" t="s">
        <v>939</v>
      </c>
      <c r="B910" s="131" t="s">
        <v>1902</v>
      </c>
      <c r="C910" s="211" t="s">
        <v>351</v>
      </c>
      <c r="D910" s="15">
        <v>14</v>
      </c>
      <c r="E910" s="112">
        <v>8</v>
      </c>
      <c r="F910" s="112"/>
      <c r="G910" s="112"/>
      <c r="H910" s="112"/>
      <c r="I910" s="16">
        <v>22</v>
      </c>
      <c r="J910" s="132">
        <v>63.636363636363633</v>
      </c>
    </row>
    <row r="911" spans="1:10" ht="19.2" x14ac:dyDescent="0.25">
      <c r="A911" s="3" t="s">
        <v>939</v>
      </c>
      <c r="B911" s="131" t="s">
        <v>1903</v>
      </c>
      <c r="C911" s="211" t="s">
        <v>965</v>
      </c>
      <c r="D911" s="15">
        <v>23</v>
      </c>
      <c r="E911" s="112">
        <v>19</v>
      </c>
      <c r="F911" s="112"/>
      <c r="G911" s="112"/>
      <c r="H911" s="112"/>
      <c r="I911" s="16">
        <v>42</v>
      </c>
      <c r="J911" s="132">
        <v>54.761904761904766</v>
      </c>
    </row>
    <row r="912" spans="1:10" ht="19.2" x14ac:dyDescent="0.25">
      <c r="A912" s="3" t="s">
        <v>939</v>
      </c>
      <c r="B912" s="131">
        <v>60258</v>
      </c>
      <c r="C912" s="211" t="s">
        <v>2007</v>
      </c>
      <c r="D912" s="15">
        <v>12</v>
      </c>
      <c r="E912" s="112">
        <v>1</v>
      </c>
      <c r="F912" s="112"/>
      <c r="G912" s="112"/>
      <c r="H912" s="112"/>
      <c r="I912" s="16">
        <v>13</v>
      </c>
      <c r="J912" s="132">
        <v>92.307692307692307</v>
      </c>
    </row>
    <row r="913" spans="1:10" ht="19.2" x14ac:dyDescent="0.25">
      <c r="A913" s="3" t="s">
        <v>939</v>
      </c>
      <c r="B913" s="131" t="s">
        <v>1869</v>
      </c>
      <c r="C913" s="211" t="s">
        <v>1031</v>
      </c>
      <c r="D913" s="15">
        <v>25</v>
      </c>
      <c r="E913" s="112">
        <v>12</v>
      </c>
      <c r="F913" s="112"/>
      <c r="G913" s="112"/>
      <c r="H913" s="112"/>
      <c r="I913" s="16">
        <v>37</v>
      </c>
      <c r="J913" s="132">
        <v>67.567567567567565</v>
      </c>
    </row>
    <row r="914" spans="1:10" ht="19.2" x14ac:dyDescent="0.25">
      <c r="A914" s="3" t="s">
        <v>939</v>
      </c>
      <c r="B914" s="131" t="s">
        <v>1904</v>
      </c>
      <c r="C914" s="211" t="s">
        <v>966</v>
      </c>
      <c r="D914" s="15">
        <v>39</v>
      </c>
      <c r="E914" s="112">
        <v>2</v>
      </c>
      <c r="F914" s="112"/>
      <c r="G914" s="112"/>
      <c r="H914" s="112"/>
      <c r="I914" s="16">
        <v>41</v>
      </c>
      <c r="J914" s="132">
        <v>95.121951219512198</v>
      </c>
    </row>
    <row r="915" spans="1:10" ht="19.2" x14ac:dyDescent="0.25">
      <c r="A915" s="3" t="s">
        <v>939</v>
      </c>
      <c r="B915" s="131" t="s">
        <v>1905</v>
      </c>
      <c r="C915" s="211" t="s">
        <v>280</v>
      </c>
      <c r="D915" s="15">
        <v>230</v>
      </c>
      <c r="E915" s="112">
        <v>1</v>
      </c>
      <c r="F915" s="112">
        <v>3</v>
      </c>
      <c r="G915" s="112"/>
      <c r="H915" s="112"/>
      <c r="I915" s="16">
        <v>234</v>
      </c>
      <c r="J915" s="132">
        <v>99.567099567099575</v>
      </c>
    </row>
    <row r="916" spans="1:10" ht="19.2" x14ac:dyDescent="0.25">
      <c r="A916" s="3" t="s">
        <v>939</v>
      </c>
      <c r="B916" s="131" t="s">
        <v>1906</v>
      </c>
      <c r="C916" s="211" t="s">
        <v>323</v>
      </c>
      <c r="D916" s="15">
        <v>8</v>
      </c>
      <c r="E916" s="112"/>
      <c r="F916" s="112"/>
      <c r="G916" s="112"/>
      <c r="H916" s="112"/>
      <c r="I916" s="16">
        <v>8</v>
      </c>
      <c r="J916" s="132">
        <v>100</v>
      </c>
    </row>
    <row r="917" spans="1:10" ht="19.2" x14ac:dyDescent="0.25">
      <c r="A917" s="3" t="s">
        <v>939</v>
      </c>
      <c r="B917" s="131" t="s">
        <v>1907</v>
      </c>
      <c r="C917" s="211" t="s">
        <v>967</v>
      </c>
      <c r="D917" s="15">
        <v>52</v>
      </c>
      <c r="E917" s="112"/>
      <c r="F917" s="112"/>
      <c r="G917" s="112"/>
      <c r="H917" s="112"/>
      <c r="I917" s="16">
        <v>52</v>
      </c>
      <c r="J917" s="132">
        <v>100</v>
      </c>
    </row>
    <row r="918" spans="1:10" ht="19.2" x14ac:dyDescent="0.25">
      <c r="A918" s="3" t="s">
        <v>939</v>
      </c>
      <c r="B918" s="131" t="s">
        <v>1908</v>
      </c>
      <c r="C918" s="211" t="s">
        <v>324</v>
      </c>
      <c r="D918" s="15">
        <v>58</v>
      </c>
      <c r="E918" s="112">
        <v>5</v>
      </c>
      <c r="F918" s="112"/>
      <c r="G918" s="112">
        <v>4</v>
      </c>
      <c r="H918" s="112"/>
      <c r="I918" s="16">
        <v>67</v>
      </c>
      <c r="J918" s="132">
        <v>92.063492063492063</v>
      </c>
    </row>
    <row r="919" spans="1:10" ht="19.2" x14ac:dyDescent="0.25">
      <c r="A919" s="3" t="s">
        <v>939</v>
      </c>
      <c r="B919" s="131" t="s">
        <v>1909</v>
      </c>
      <c r="C919" s="211" t="s">
        <v>968</v>
      </c>
      <c r="D919" s="15">
        <v>2</v>
      </c>
      <c r="E919" s="112">
        <v>10</v>
      </c>
      <c r="F919" s="112"/>
      <c r="G919" s="112">
        <v>30</v>
      </c>
      <c r="H919" s="112"/>
      <c r="I919" s="16">
        <v>42</v>
      </c>
      <c r="J919" s="132">
        <v>16.666666666666664</v>
      </c>
    </row>
    <row r="920" spans="1:10" ht="19.2" x14ac:dyDescent="0.25">
      <c r="A920" s="3" t="s">
        <v>939</v>
      </c>
      <c r="B920" s="131" t="s">
        <v>2111</v>
      </c>
      <c r="C920" s="211" t="s">
        <v>2112</v>
      </c>
      <c r="D920" s="15"/>
      <c r="E920" s="112"/>
      <c r="F920" s="112"/>
      <c r="G920" s="112">
        <v>4</v>
      </c>
      <c r="H920" s="112"/>
      <c r="I920" s="16">
        <v>4</v>
      </c>
      <c r="J920" s="132" t="s">
        <v>2200</v>
      </c>
    </row>
    <row r="921" spans="1:10" ht="19.2" x14ac:dyDescent="0.25">
      <c r="A921" s="3" t="s">
        <v>939</v>
      </c>
      <c r="B921" s="131" t="s">
        <v>1910</v>
      </c>
      <c r="C921" s="211" t="s">
        <v>969</v>
      </c>
      <c r="D921" s="15">
        <v>48</v>
      </c>
      <c r="E921" s="112">
        <v>4</v>
      </c>
      <c r="F921" s="112"/>
      <c r="G921" s="112"/>
      <c r="H921" s="112"/>
      <c r="I921" s="16">
        <v>52</v>
      </c>
      <c r="J921" s="132">
        <v>92.307692307692307</v>
      </c>
    </row>
    <row r="922" spans="1:10" ht="19.2" x14ac:dyDescent="0.25">
      <c r="A922" s="3" t="s">
        <v>939</v>
      </c>
      <c r="B922" s="131" t="s">
        <v>1911</v>
      </c>
      <c r="C922" s="211" t="s">
        <v>970</v>
      </c>
      <c r="D922" s="15">
        <v>39</v>
      </c>
      <c r="E922" s="112">
        <v>12</v>
      </c>
      <c r="F922" s="112"/>
      <c r="G922" s="112"/>
      <c r="H922" s="112"/>
      <c r="I922" s="16">
        <v>51</v>
      </c>
      <c r="J922" s="132">
        <v>76.470588235294116</v>
      </c>
    </row>
    <row r="923" spans="1:10" ht="19.2" x14ac:dyDescent="0.25">
      <c r="A923" s="3" t="s">
        <v>939</v>
      </c>
      <c r="B923" s="131" t="s">
        <v>1912</v>
      </c>
      <c r="C923" s="211" t="s">
        <v>971</v>
      </c>
      <c r="D923" s="15">
        <v>42</v>
      </c>
      <c r="E923" s="112">
        <v>20</v>
      </c>
      <c r="F923" s="112"/>
      <c r="G923" s="112"/>
      <c r="H923" s="112"/>
      <c r="I923" s="16">
        <v>62</v>
      </c>
      <c r="J923" s="132">
        <v>67.741935483870961</v>
      </c>
    </row>
    <row r="924" spans="1:10" ht="19.2" x14ac:dyDescent="0.25">
      <c r="A924" s="3" t="s">
        <v>939</v>
      </c>
      <c r="B924" s="131" t="s">
        <v>1879</v>
      </c>
      <c r="C924" s="211" t="s">
        <v>1985</v>
      </c>
      <c r="D924" s="15">
        <v>12</v>
      </c>
      <c r="E924" s="112">
        <v>46</v>
      </c>
      <c r="F924" s="112"/>
      <c r="G924" s="112"/>
      <c r="H924" s="112"/>
      <c r="I924" s="16">
        <v>58</v>
      </c>
      <c r="J924" s="132">
        <v>20.689655172413794</v>
      </c>
    </row>
    <row r="925" spans="1:10" x14ac:dyDescent="0.25">
      <c r="A925" s="3" t="s">
        <v>939</v>
      </c>
      <c r="B925" s="131" t="s">
        <v>1913</v>
      </c>
      <c r="C925" s="211" t="s">
        <v>281</v>
      </c>
      <c r="D925" s="15">
        <v>811</v>
      </c>
      <c r="E925" s="112"/>
      <c r="F925" s="112">
        <v>12</v>
      </c>
      <c r="G925" s="112"/>
      <c r="H925" s="112"/>
      <c r="I925" s="16">
        <v>823</v>
      </c>
      <c r="J925" s="132">
        <v>100</v>
      </c>
    </row>
    <row r="926" spans="1:10" ht="19.2" x14ac:dyDescent="0.25">
      <c r="A926" s="3" t="s">
        <v>939</v>
      </c>
      <c r="B926" s="131" t="s">
        <v>1914</v>
      </c>
      <c r="C926" s="211" t="s">
        <v>972</v>
      </c>
      <c r="D926" s="15">
        <v>93</v>
      </c>
      <c r="E926" s="112">
        <v>3</v>
      </c>
      <c r="F926" s="112">
        <v>1</v>
      </c>
      <c r="G926" s="112"/>
      <c r="H926" s="112"/>
      <c r="I926" s="16">
        <v>97</v>
      </c>
      <c r="J926" s="132">
        <v>96.875</v>
      </c>
    </row>
    <row r="927" spans="1:10" ht="19.2" x14ac:dyDescent="0.25">
      <c r="A927" s="3" t="s">
        <v>939</v>
      </c>
      <c r="B927" s="131" t="s">
        <v>1915</v>
      </c>
      <c r="C927" s="211" t="s">
        <v>973</v>
      </c>
      <c r="D927" s="15">
        <v>18</v>
      </c>
      <c r="E927" s="112">
        <v>42</v>
      </c>
      <c r="F927" s="112"/>
      <c r="G927" s="112"/>
      <c r="H927" s="112"/>
      <c r="I927" s="16">
        <v>60</v>
      </c>
      <c r="J927" s="132">
        <v>30</v>
      </c>
    </row>
    <row r="928" spans="1:10" ht="19.2" x14ac:dyDescent="0.25">
      <c r="A928" s="3" t="s">
        <v>939</v>
      </c>
      <c r="B928" s="131" t="s">
        <v>1916</v>
      </c>
      <c r="C928" s="211" t="s">
        <v>2002</v>
      </c>
      <c r="D928" s="15">
        <v>54</v>
      </c>
      <c r="E928" s="112">
        <v>4</v>
      </c>
      <c r="F928" s="112"/>
      <c r="G928" s="112"/>
      <c r="H928" s="112"/>
      <c r="I928" s="16">
        <v>58</v>
      </c>
      <c r="J928" s="132">
        <v>93.103448275862064</v>
      </c>
    </row>
    <row r="929" spans="1:10" x14ac:dyDescent="0.25">
      <c r="A929" s="3" t="s">
        <v>939</v>
      </c>
      <c r="B929" s="131" t="s">
        <v>1917</v>
      </c>
      <c r="C929" s="211" t="s">
        <v>974</v>
      </c>
      <c r="D929" s="15">
        <v>3</v>
      </c>
      <c r="E929" s="112"/>
      <c r="F929" s="112"/>
      <c r="G929" s="112"/>
      <c r="H929" s="112"/>
      <c r="I929" s="16">
        <v>3</v>
      </c>
      <c r="J929" s="132">
        <v>100</v>
      </c>
    </row>
    <row r="930" spans="1:10" ht="19.2" x14ac:dyDescent="0.25">
      <c r="A930" s="3" t="s">
        <v>939</v>
      </c>
      <c r="B930" s="131" t="s">
        <v>1918</v>
      </c>
      <c r="C930" s="211" t="s">
        <v>975</v>
      </c>
      <c r="D930" s="15">
        <v>30</v>
      </c>
      <c r="E930" s="112">
        <v>9</v>
      </c>
      <c r="F930" s="112"/>
      <c r="G930" s="112"/>
      <c r="H930" s="112"/>
      <c r="I930" s="16">
        <v>39</v>
      </c>
      <c r="J930" s="132">
        <v>76.923076923076934</v>
      </c>
    </row>
    <row r="931" spans="1:10" ht="19.2" x14ac:dyDescent="0.25">
      <c r="A931" s="3" t="s">
        <v>939</v>
      </c>
      <c r="B931" s="131" t="s">
        <v>1919</v>
      </c>
      <c r="C931" s="211" t="s">
        <v>325</v>
      </c>
      <c r="D931" s="15"/>
      <c r="E931" s="112"/>
      <c r="F931" s="112"/>
      <c r="G931" s="112">
        <v>41</v>
      </c>
      <c r="H931" s="112"/>
      <c r="I931" s="16">
        <v>41</v>
      </c>
      <c r="J931" s="132" t="s">
        <v>2200</v>
      </c>
    </row>
    <row r="932" spans="1:10" ht="19.2" x14ac:dyDescent="0.25">
      <c r="A932" s="3" t="s">
        <v>939</v>
      </c>
      <c r="B932" s="131">
        <v>60302</v>
      </c>
      <c r="C932" s="211" t="s">
        <v>1975</v>
      </c>
      <c r="D932" s="15">
        <v>21</v>
      </c>
      <c r="E932" s="112"/>
      <c r="F932" s="112"/>
      <c r="G932" s="112"/>
      <c r="H932" s="112"/>
      <c r="I932" s="16">
        <v>21</v>
      </c>
      <c r="J932" s="132">
        <v>100</v>
      </c>
    </row>
    <row r="933" spans="1:10" ht="19.2" x14ac:dyDescent="0.25">
      <c r="A933" s="3" t="s">
        <v>939</v>
      </c>
      <c r="B933" s="131" t="s">
        <v>1920</v>
      </c>
      <c r="C933" s="211" t="s">
        <v>326</v>
      </c>
      <c r="D933" s="15">
        <v>40</v>
      </c>
      <c r="E933" s="112">
        <v>19</v>
      </c>
      <c r="F933" s="112"/>
      <c r="G933" s="112"/>
      <c r="H933" s="112"/>
      <c r="I933" s="16">
        <v>59</v>
      </c>
      <c r="J933" s="132">
        <v>67.796610169491515</v>
      </c>
    </row>
    <row r="934" spans="1:10" ht="19.2" x14ac:dyDescent="0.25">
      <c r="A934" s="3" t="s">
        <v>939</v>
      </c>
      <c r="B934" s="131" t="s">
        <v>1921</v>
      </c>
      <c r="C934" s="211" t="s">
        <v>976</v>
      </c>
      <c r="D934" s="15"/>
      <c r="E934" s="112">
        <v>13</v>
      </c>
      <c r="F934" s="112"/>
      <c r="G934" s="112">
        <v>3</v>
      </c>
      <c r="H934" s="112"/>
      <c r="I934" s="16">
        <v>16</v>
      </c>
      <c r="J934" s="132">
        <v>0</v>
      </c>
    </row>
    <row r="935" spans="1:10" ht="19.2" x14ac:dyDescent="0.25">
      <c r="A935" s="3" t="s">
        <v>939</v>
      </c>
      <c r="B935" s="131" t="s">
        <v>1922</v>
      </c>
      <c r="C935" s="211" t="s">
        <v>282</v>
      </c>
      <c r="D935" s="15"/>
      <c r="E935" s="112"/>
      <c r="F935" s="112"/>
      <c r="G935" s="112">
        <v>1</v>
      </c>
      <c r="H935" s="112"/>
      <c r="I935" s="16">
        <v>1</v>
      </c>
      <c r="J935" s="132" t="s">
        <v>2200</v>
      </c>
    </row>
    <row r="936" spans="1:10" ht="19.2" x14ac:dyDescent="0.25">
      <c r="A936" s="3" t="s">
        <v>939</v>
      </c>
      <c r="B936" s="131" t="s">
        <v>2080</v>
      </c>
      <c r="C936" s="211" t="s">
        <v>2054</v>
      </c>
      <c r="D936" s="15"/>
      <c r="E936" s="112"/>
      <c r="F936" s="112"/>
      <c r="G936" s="112">
        <v>40</v>
      </c>
      <c r="H936" s="112"/>
      <c r="I936" s="16">
        <v>40</v>
      </c>
      <c r="J936" s="132" t="s">
        <v>2200</v>
      </c>
    </row>
    <row r="937" spans="1:10" ht="19.2" x14ac:dyDescent="0.25">
      <c r="A937" s="3" t="s">
        <v>939</v>
      </c>
      <c r="B937" s="131" t="s">
        <v>1924</v>
      </c>
      <c r="C937" s="211" t="s">
        <v>327</v>
      </c>
      <c r="D937" s="15">
        <v>48</v>
      </c>
      <c r="E937" s="112">
        <v>10</v>
      </c>
      <c r="F937" s="112"/>
      <c r="G937" s="112"/>
      <c r="H937" s="112"/>
      <c r="I937" s="16">
        <v>58</v>
      </c>
      <c r="J937" s="132">
        <v>82.758620689655174</v>
      </c>
    </row>
    <row r="938" spans="1:10" ht="19.2" x14ac:dyDescent="0.25">
      <c r="A938" s="3" t="s">
        <v>939</v>
      </c>
      <c r="B938" s="131" t="s">
        <v>1925</v>
      </c>
      <c r="C938" s="211" t="s">
        <v>977</v>
      </c>
      <c r="D938" s="15">
        <v>50</v>
      </c>
      <c r="E938" s="112"/>
      <c r="F938" s="112"/>
      <c r="G938" s="112"/>
      <c r="H938" s="112"/>
      <c r="I938" s="16">
        <v>50</v>
      </c>
      <c r="J938" s="132">
        <v>100</v>
      </c>
    </row>
    <row r="939" spans="1:10" x14ac:dyDescent="0.25">
      <c r="A939" s="3" t="s">
        <v>939</v>
      </c>
      <c r="B939" s="131" t="s">
        <v>1923</v>
      </c>
      <c r="C939" s="211" t="s">
        <v>2074</v>
      </c>
      <c r="D939" s="15">
        <v>16</v>
      </c>
      <c r="E939" s="112"/>
      <c r="F939" s="112"/>
      <c r="G939" s="112">
        <v>19</v>
      </c>
      <c r="H939" s="112"/>
      <c r="I939" s="16">
        <v>35</v>
      </c>
      <c r="J939" s="132">
        <v>100</v>
      </c>
    </row>
    <row r="940" spans="1:10" ht="19.2" x14ac:dyDescent="0.25">
      <c r="A940" s="3" t="s">
        <v>939</v>
      </c>
      <c r="B940" s="131" t="s">
        <v>1926</v>
      </c>
      <c r="C940" s="211" t="s">
        <v>283</v>
      </c>
      <c r="D940" s="15">
        <v>35</v>
      </c>
      <c r="E940" s="112">
        <v>17</v>
      </c>
      <c r="F940" s="112"/>
      <c r="G940" s="112">
        <v>2</v>
      </c>
      <c r="H940" s="112"/>
      <c r="I940" s="16">
        <v>54</v>
      </c>
      <c r="J940" s="132">
        <v>67.307692307692307</v>
      </c>
    </row>
    <row r="941" spans="1:10" ht="19.2" x14ac:dyDescent="0.25">
      <c r="A941" s="3" t="s">
        <v>939</v>
      </c>
      <c r="B941" s="131" t="s">
        <v>1927</v>
      </c>
      <c r="C941" s="211" t="s">
        <v>2096</v>
      </c>
      <c r="D941" s="15">
        <v>46</v>
      </c>
      <c r="E941" s="112">
        <v>5</v>
      </c>
      <c r="F941" s="112"/>
      <c r="G941" s="112"/>
      <c r="H941" s="112"/>
      <c r="I941" s="16">
        <v>51</v>
      </c>
      <c r="J941" s="132">
        <v>90.196078431372555</v>
      </c>
    </row>
    <row r="942" spans="1:10" ht="19.2" x14ac:dyDescent="0.25">
      <c r="A942" s="3" t="s">
        <v>939</v>
      </c>
      <c r="B942" s="131" t="s">
        <v>1928</v>
      </c>
      <c r="C942" s="211" t="s">
        <v>328</v>
      </c>
      <c r="D942" s="15">
        <v>2</v>
      </c>
      <c r="E942" s="112">
        <v>20</v>
      </c>
      <c r="F942" s="112"/>
      <c r="G942" s="112">
        <v>21</v>
      </c>
      <c r="H942" s="112"/>
      <c r="I942" s="16">
        <v>43</v>
      </c>
      <c r="J942" s="132">
        <v>9.0909090909090917</v>
      </c>
    </row>
    <row r="943" spans="1:10" ht="19.2" x14ac:dyDescent="0.25">
      <c r="A943" s="3" t="s">
        <v>939</v>
      </c>
      <c r="B943" s="131" t="s">
        <v>1929</v>
      </c>
      <c r="C943" s="211" t="s">
        <v>356</v>
      </c>
      <c r="D943" s="15">
        <v>3</v>
      </c>
      <c r="E943" s="112">
        <v>18</v>
      </c>
      <c r="F943" s="112"/>
      <c r="G943" s="112">
        <v>29</v>
      </c>
      <c r="H943" s="112"/>
      <c r="I943" s="16">
        <v>50</v>
      </c>
      <c r="J943" s="132">
        <v>14.285714285714285</v>
      </c>
    </row>
    <row r="944" spans="1:10" ht="19.2" x14ac:dyDescent="0.25">
      <c r="A944" s="3" t="s">
        <v>939</v>
      </c>
      <c r="B944" s="131" t="s">
        <v>1930</v>
      </c>
      <c r="C944" s="211" t="s">
        <v>2075</v>
      </c>
      <c r="D944" s="15">
        <v>63</v>
      </c>
      <c r="E944" s="112">
        <v>2</v>
      </c>
      <c r="F944" s="112"/>
      <c r="G944" s="112"/>
      <c r="H944" s="112"/>
      <c r="I944" s="16">
        <v>65</v>
      </c>
      <c r="J944" s="132">
        <v>96.92307692307692</v>
      </c>
    </row>
    <row r="945" spans="1:10" ht="19.2" x14ac:dyDescent="0.25">
      <c r="A945" s="3" t="s">
        <v>939</v>
      </c>
      <c r="B945" s="131">
        <v>60303</v>
      </c>
      <c r="C945" s="211" t="s">
        <v>1976</v>
      </c>
      <c r="D945" s="15">
        <v>28</v>
      </c>
      <c r="E945" s="112">
        <v>1</v>
      </c>
      <c r="F945" s="112"/>
      <c r="G945" s="112"/>
      <c r="H945" s="112"/>
      <c r="I945" s="16">
        <v>29</v>
      </c>
      <c r="J945" s="132">
        <v>96.551724137931032</v>
      </c>
    </row>
    <row r="946" spans="1:10" ht="19.2" x14ac:dyDescent="0.25">
      <c r="A946" s="3" t="s">
        <v>939</v>
      </c>
      <c r="B946" s="131" t="s">
        <v>1931</v>
      </c>
      <c r="C946" s="211" t="s">
        <v>978</v>
      </c>
      <c r="D946" s="15">
        <v>38</v>
      </c>
      <c r="E946" s="112">
        <v>1</v>
      </c>
      <c r="F946" s="112"/>
      <c r="G946" s="112">
        <v>17</v>
      </c>
      <c r="H946" s="112"/>
      <c r="I946" s="16">
        <v>56</v>
      </c>
      <c r="J946" s="132">
        <v>97.435897435897431</v>
      </c>
    </row>
    <row r="947" spans="1:10" x14ac:dyDescent="0.25">
      <c r="A947" s="3" t="s">
        <v>939</v>
      </c>
      <c r="B947" s="131" t="s">
        <v>1932</v>
      </c>
      <c r="C947" s="211" t="s">
        <v>979</v>
      </c>
      <c r="D947" s="15"/>
      <c r="E947" s="112"/>
      <c r="F947" s="112">
        <v>1</v>
      </c>
      <c r="G947" s="112">
        <v>35</v>
      </c>
      <c r="H947" s="112"/>
      <c r="I947" s="16">
        <v>36</v>
      </c>
      <c r="J947" s="132" t="s">
        <v>2200</v>
      </c>
    </row>
    <row r="948" spans="1:10" ht="19.2" x14ac:dyDescent="0.25">
      <c r="A948" s="3" t="s">
        <v>939</v>
      </c>
      <c r="B948" s="131" t="s">
        <v>1933</v>
      </c>
      <c r="C948" s="211" t="s">
        <v>980</v>
      </c>
      <c r="D948" s="15">
        <v>59</v>
      </c>
      <c r="E948" s="112">
        <v>1</v>
      </c>
      <c r="F948" s="112"/>
      <c r="G948" s="112"/>
      <c r="H948" s="112"/>
      <c r="I948" s="16">
        <v>60</v>
      </c>
      <c r="J948" s="132">
        <v>98.333333333333329</v>
      </c>
    </row>
    <row r="949" spans="1:10" ht="19.2" x14ac:dyDescent="0.25">
      <c r="A949" s="3" t="s">
        <v>939</v>
      </c>
      <c r="B949" s="131" t="s">
        <v>2091</v>
      </c>
      <c r="C949" s="211" t="s">
        <v>2055</v>
      </c>
      <c r="D949" s="15"/>
      <c r="E949" s="112"/>
      <c r="F949" s="112"/>
      <c r="G949" s="112">
        <v>25</v>
      </c>
      <c r="H949" s="112"/>
      <c r="I949" s="16">
        <v>25</v>
      </c>
      <c r="J949" s="132" t="s">
        <v>2200</v>
      </c>
    </row>
    <row r="950" spans="1:10" ht="19.2" x14ac:dyDescent="0.25">
      <c r="A950" s="3" t="s">
        <v>939</v>
      </c>
      <c r="B950" s="131" t="s">
        <v>1934</v>
      </c>
      <c r="C950" s="211" t="s">
        <v>329</v>
      </c>
      <c r="D950" s="15">
        <v>10</v>
      </c>
      <c r="E950" s="112">
        <v>62</v>
      </c>
      <c r="F950" s="112"/>
      <c r="G950" s="112"/>
      <c r="H950" s="112"/>
      <c r="I950" s="16">
        <v>72</v>
      </c>
      <c r="J950" s="132">
        <v>13.888888888888889</v>
      </c>
    </row>
    <row r="951" spans="1:10" ht="19.2" x14ac:dyDescent="0.25">
      <c r="A951" s="3" t="s">
        <v>939</v>
      </c>
      <c r="B951" s="131" t="s">
        <v>1935</v>
      </c>
      <c r="C951" s="211" t="s">
        <v>981</v>
      </c>
      <c r="D951" s="15"/>
      <c r="E951" s="112"/>
      <c r="F951" s="112"/>
      <c r="G951" s="112">
        <v>71</v>
      </c>
      <c r="H951" s="112"/>
      <c r="I951" s="16">
        <v>71</v>
      </c>
      <c r="J951" s="132" t="s">
        <v>2200</v>
      </c>
    </row>
    <row r="952" spans="1:10" x14ac:dyDescent="0.25">
      <c r="A952" s="3" t="s">
        <v>939</v>
      </c>
      <c r="B952" s="131" t="s">
        <v>1936</v>
      </c>
      <c r="C952" s="211" t="s">
        <v>330</v>
      </c>
      <c r="D952" s="15">
        <v>65</v>
      </c>
      <c r="E952" s="112"/>
      <c r="F952" s="112"/>
      <c r="G952" s="112"/>
      <c r="H952" s="112"/>
      <c r="I952" s="16">
        <v>65</v>
      </c>
      <c r="J952" s="132">
        <v>100</v>
      </c>
    </row>
    <row r="953" spans="1:10" x14ac:dyDescent="0.25">
      <c r="A953" s="3" t="s">
        <v>939</v>
      </c>
      <c r="B953" s="131" t="s">
        <v>1937</v>
      </c>
      <c r="C953" s="211" t="s">
        <v>331</v>
      </c>
      <c r="D953" s="15">
        <v>21</v>
      </c>
      <c r="E953" s="112">
        <v>43</v>
      </c>
      <c r="F953" s="112"/>
      <c r="G953" s="112"/>
      <c r="H953" s="112"/>
      <c r="I953" s="16">
        <v>64</v>
      </c>
      <c r="J953" s="132">
        <v>32.8125</v>
      </c>
    </row>
    <row r="954" spans="1:10" x14ac:dyDescent="0.25">
      <c r="A954" s="3" t="s">
        <v>939</v>
      </c>
      <c r="B954" s="131" t="s">
        <v>1979</v>
      </c>
      <c r="C954" s="211" t="s">
        <v>1977</v>
      </c>
      <c r="D954" s="15">
        <v>30</v>
      </c>
      <c r="E954" s="112">
        <v>7</v>
      </c>
      <c r="F954" s="112"/>
      <c r="G954" s="112">
        <v>2</v>
      </c>
      <c r="H954" s="112"/>
      <c r="I954" s="16">
        <v>39</v>
      </c>
      <c r="J954" s="132">
        <v>81.081081081081081</v>
      </c>
    </row>
    <row r="955" spans="1:10" x14ac:dyDescent="0.25">
      <c r="A955" s="3" t="s">
        <v>939</v>
      </c>
      <c r="B955" s="131" t="s">
        <v>1948</v>
      </c>
      <c r="C955" s="211" t="s">
        <v>1973</v>
      </c>
      <c r="D955" s="15">
        <v>48</v>
      </c>
      <c r="E955" s="112">
        <v>16</v>
      </c>
      <c r="F955" s="112"/>
      <c r="G955" s="112"/>
      <c r="H955" s="112"/>
      <c r="I955" s="16">
        <v>64</v>
      </c>
      <c r="J955" s="132">
        <v>75</v>
      </c>
    </row>
    <row r="956" spans="1:10" x14ac:dyDescent="0.25">
      <c r="A956" s="3" t="s">
        <v>939</v>
      </c>
      <c r="B956" s="131" t="s">
        <v>1938</v>
      </c>
      <c r="C956" s="211" t="s">
        <v>982</v>
      </c>
      <c r="D956" s="15"/>
      <c r="E956" s="112">
        <v>4</v>
      </c>
      <c r="F956" s="112">
        <v>1</v>
      </c>
      <c r="G956" s="112">
        <v>60</v>
      </c>
      <c r="H956" s="112"/>
      <c r="I956" s="16">
        <v>65</v>
      </c>
      <c r="J956" s="132">
        <v>0</v>
      </c>
    </row>
    <row r="957" spans="1:10" ht="19.2" x14ac:dyDescent="0.25">
      <c r="A957" s="3" t="s">
        <v>939</v>
      </c>
      <c r="B957" s="131" t="s">
        <v>1939</v>
      </c>
      <c r="C957" s="211" t="s">
        <v>983</v>
      </c>
      <c r="D957" s="15">
        <v>6</v>
      </c>
      <c r="E957" s="112">
        <v>46</v>
      </c>
      <c r="F957" s="112"/>
      <c r="G957" s="112"/>
      <c r="H957" s="112"/>
      <c r="I957" s="16">
        <v>52</v>
      </c>
      <c r="J957" s="132">
        <v>11.538461538461538</v>
      </c>
    </row>
    <row r="958" spans="1:10" ht="19.2" x14ac:dyDescent="0.25">
      <c r="A958" s="3" t="s">
        <v>939</v>
      </c>
      <c r="B958" s="131" t="s">
        <v>1940</v>
      </c>
      <c r="C958" s="211" t="s">
        <v>984</v>
      </c>
      <c r="D958" s="15">
        <v>18</v>
      </c>
      <c r="E958" s="112">
        <v>8</v>
      </c>
      <c r="F958" s="112"/>
      <c r="G958" s="112"/>
      <c r="H958" s="112"/>
      <c r="I958" s="16">
        <v>26</v>
      </c>
      <c r="J958" s="132">
        <v>69.230769230769226</v>
      </c>
    </row>
    <row r="959" spans="1:10" ht="19.2" x14ac:dyDescent="0.25">
      <c r="A959" s="3" t="s">
        <v>939</v>
      </c>
      <c r="B959" s="131" t="s">
        <v>1941</v>
      </c>
      <c r="C959" s="211" t="s">
        <v>2076</v>
      </c>
      <c r="D959" s="15">
        <v>2</v>
      </c>
      <c r="E959" s="112">
        <v>31</v>
      </c>
      <c r="F959" s="112">
        <v>3</v>
      </c>
      <c r="G959" s="112">
        <v>29</v>
      </c>
      <c r="H959" s="112"/>
      <c r="I959" s="16">
        <v>65</v>
      </c>
      <c r="J959" s="132">
        <v>6.0606060606060606</v>
      </c>
    </row>
    <row r="960" spans="1:10" x14ac:dyDescent="0.25">
      <c r="A960" s="3" t="s">
        <v>939</v>
      </c>
      <c r="B960" s="131" t="s">
        <v>1942</v>
      </c>
      <c r="C960" s="211" t="s">
        <v>332</v>
      </c>
      <c r="D960" s="15"/>
      <c r="E960" s="112"/>
      <c r="F960" s="112"/>
      <c r="G960" s="112"/>
      <c r="H960" s="112"/>
      <c r="I960" s="16">
        <v>0</v>
      </c>
      <c r="J960" s="132" t="s">
        <v>2200</v>
      </c>
    </row>
    <row r="961" spans="1:10" x14ac:dyDescent="0.25">
      <c r="A961" s="3" t="s">
        <v>939</v>
      </c>
      <c r="B961" s="131" t="s">
        <v>1943</v>
      </c>
      <c r="C961" s="211" t="s">
        <v>333</v>
      </c>
      <c r="D961" s="15">
        <v>59</v>
      </c>
      <c r="E961" s="112"/>
      <c r="F961" s="112"/>
      <c r="G961" s="112">
        <v>34</v>
      </c>
      <c r="H961" s="112"/>
      <c r="I961" s="16">
        <v>93</v>
      </c>
      <c r="J961" s="132">
        <v>100</v>
      </c>
    </row>
    <row r="962" spans="1:10" x14ac:dyDescent="0.25">
      <c r="A962" s="3" t="s">
        <v>939</v>
      </c>
      <c r="B962" s="131" t="s">
        <v>1944</v>
      </c>
      <c r="C962" s="211" t="s">
        <v>354</v>
      </c>
      <c r="D962" s="15">
        <v>58</v>
      </c>
      <c r="E962" s="112"/>
      <c r="F962" s="112"/>
      <c r="G962" s="112"/>
      <c r="H962" s="112"/>
      <c r="I962" s="16">
        <v>58</v>
      </c>
      <c r="J962" s="132">
        <v>100</v>
      </c>
    </row>
    <row r="963" spans="1:10" ht="19.2" x14ac:dyDescent="0.25">
      <c r="A963" s="3" t="s">
        <v>939</v>
      </c>
      <c r="B963" s="131" t="s">
        <v>1945</v>
      </c>
      <c r="C963" s="211" t="s">
        <v>985</v>
      </c>
      <c r="D963" s="15">
        <v>1</v>
      </c>
      <c r="E963" s="112">
        <v>25</v>
      </c>
      <c r="F963" s="112"/>
      <c r="G963" s="112">
        <v>5</v>
      </c>
      <c r="H963" s="112"/>
      <c r="I963" s="16">
        <v>31</v>
      </c>
      <c r="J963" s="132">
        <v>3.8461538461538463</v>
      </c>
    </row>
    <row r="964" spans="1:10" ht="19.2" x14ac:dyDescent="0.25">
      <c r="A964" s="3" t="s">
        <v>939</v>
      </c>
      <c r="B964" s="131" t="s">
        <v>1946</v>
      </c>
      <c r="C964" s="211" t="s">
        <v>357</v>
      </c>
      <c r="D964" s="15">
        <v>4</v>
      </c>
      <c r="E964" s="112">
        <v>56</v>
      </c>
      <c r="F964" s="112"/>
      <c r="G964" s="112"/>
      <c r="H964" s="112"/>
      <c r="I964" s="16">
        <v>60</v>
      </c>
      <c r="J964" s="132">
        <v>6.666666666666667</v>
      </c>
    </row>
    <row r="965" spans="1:10" ht="19.2" x14ac:dyDescent="0.25">
      <c r="A965" s="3" t="s">
        <v>939</v>
      </c>
      <c r="B965" s="131" t="s">
        <v>1947</v>
      </c>
      <c r="C965" s="211" t="s">
        <v>2000</v>
      </c>
      <c r="D965" s="15">
        <v>31</v>
      </c>
      <c r="E965" s="112">
        <v>19</v>
      </c>
      <c r="F965" s="112"/>
      <c r="G965" s="112"/>
      <c r="H965" s="112"/>
      <c r="I965" s="16">
        <v>50</v>
      </c>
      <c r="J965" s="132">
        <v>62</v>
      </c>
    </row>
    <row r="966" spans="1:10" ht="19.2" x14ac:dyDescent="0.25">
      <c r="A966" s="3" t="s">
        <v>939</v>
      </c>
      <c r="B966" s="131" t="s">
        <v>1949</v>
      </c>
      <c r="C966" s="211" t="s">
        <v>986</v>
      </c>
      <c r="D966" s="15">
        <v>58</v>
      </c>
      <c r="E966" s="112"/>
      <c r="F966" s="112"/>
      <c r="G966" s="112"/>
      <c r="H966" s="112"/>
      <c r="I966" s="16">
        <v>58</v>
      </c>
      <c r="J966" s="132">
        <v>100</v>
      </c>
    </row>
    <row r="967" spans="1:10" x14ac:dyDescent="0.25">
      <c r="A967" s="3" t="s">
        <v>939</v>
      </c>
      <c r="B967" s="131" t="s">
        <v>1950</v>
      </c>
      <c r="C967" s="211" t="s">
        <v>334</v>
      </c>
      <c r="D967" s="15">
        <v>43</v>
      </c>
      <c r="E967" s="112">
        <v>2</v>
      </c>
      <c r="F967" s="112"/>
      <c r="G967" s="112">
        <v>4</v>
      </c>
      <c r="H967" s="112"/>
      <c r="I967" s="16">
        <v>49</v>
      </c>
      <c r="J967" s="132">
        <v>95.555555555555557</v>
      </c>
    </row>
    <row r="968" spans="1:10" ht="19.2" x14ac:dyDescent="0.25">
      <c r="A968" s="3" t="s">
        <v>939</v>
      </c>
      <c r="B968" s="131" t="s">
        <v>1951</v>
      </c>
      <c r="C968" s="211" t="s">
        <v>987</v>
      </c>
      <c r="D968" s="15">
        <v>9</v>
      </c>
      <c r="E968" s="112">
        <v>27</v>
      </c>
      <c r="F968" s="112"/>
      <c r="G968" s="112">
        <v>3</v>
      </c>
      <c r="H968" s="112"/>
      <c r="I968" s="16">
        <v>39</v>
      </c>
      <c r="J968" s="132">
        <v>25</v>
      </c>
    </row>
    <row r="969" spans="1:10" ht="19.2" x14ac:dyDescent="0.25">
      <c r="A969" s="3" t="s">
        <v>939</v>
      </c>
      <c r="B969" s="131" t="s">
        <v>1952</v>
      </c>
      <c r="C969" s="211" t="s">
        <v>352</v>
      </c>
      <c r="D969" s="15"/>
      <c r="E969" s="112">
        <v>4</v>
      </c>
      <c r="F969" s="112"/>
      <c r="G969" s="112">
        <v>21</v>
      </c>
      <c r="H969" s="112"/>
      <c r="I969" s="16">
        <v>25</v>
      </c>
      <c r="J969" s="132">
        <v>0</v>
      </c>
    </row>
    <row r="970" spans="1:10" ht="19.2" x14ac:dyDescent="0.25">
      <c r="A970" s="3" t="s">
        <v>939</v>
      </c>
      <c r="B970" s="131">
        <v>60307</v>
      </c>
      <c r="C970" s="211" t="s">
        <v>2006</v>
      </c>
      <c r="D970" s="15">
        <v>14</v>
      </c>
      <c r="E970" s="112">
        <v>5</v>
      </c>
      <c r="F970" s="112"/>
      <c r="G970" s="112"/>
      <c r="H970" s="112"/>
      <c r="I970" s="16">
        <v>19</v>
      </c>
      <c r="J970" s="132">
        <v>73.68421052631578</v>
      </c>
    </row>
    <row r="971" spans="1:10" ht="19.2" x14ac:dyDescent="0.25">
      <c r="A971" s="3" t="s">
        <v>939</v>
      </c>
      <c r="B971" s="131" t="s">
        <v>1953</v>
      </c>
      <c r="C971" s="211" t="s">
        <v>988</v>
      </c>
      <c r="D971" s="15">
        <v>36</v>
      </c>
      <c r="E971" s="112">
        <v>14</v>
      </c>
      <c r="F971" s="112"/>
      <c r="G971" s="112"/>
      <c r="H971" s="112"/>
      <c r="I971" s="16">
        <v>50</v>
      </c>
      <c r="J971" s="132">
        <v>72</v>
      </c>
    </row>
    <row r="972" spans="1:10" ht="19.2" x14ac:dyDescent="0.25">
      <c r="A972" s="3" t="s">
        <v>939</v>
      </c>
      <c r="B972" s="131" t="s">
        <v>1954</v>
      </c>
      <c r="C972" s="211" t="s">
        <v>300</v>
      </c>
      <c r="D972" s="15">
        <v>19</v>
      </c>
      <c r="E972" s="112">
        <v>42</v>
      </c>
      <c r="F972" s="112"/>
      <c r="G972" s="112"/>
      <c r="H972" s="112"/>
      <c r="I972" s="16">
        <v>61</v>
      </c>
      <c r="J972" s="132">
        <v>31.147540983606557</v>
      </c>
    </row>
    <row r="973" spans="1:10" ht="19.2" x14ac:dyDescent="0.25">
      <c r="A973" s="3" t="s">
        <v>939</v>
      </c>
      <c r="B973" s="131" t="s">
        <v>1955</v>
      </c>
      <c r="C973" s="211" t="s">
        <v>284</v>
      </c>
      <c r="D973" s="15">
        <v>97</v>
      </c>
      <c r="E973" s="112"/>
      <c r="F973" s="112"/>
      <c r="G973" s="112"/>
      <c r="H973" s="112"/>
      <c r="I973" s="16">
        <v>97</v>
      </c>
      <c r="J973" s="132">
        <v>100</v>
      </c>
    </row>
    <row r="974" spans="1:10" ht="19.2" x14ac:dyDescent="0.25">
      <c r="A974" s="3" t="s">
        <v>939</v>
      </c>
      <c r="B974" s="131" t="s">
        <v>1956</v>
      </c>
      <c r="C974" s="211" t="s">
        <v>335</v>
      </c>
      <c r="D974" s="15">
        <v>9</v>
      </c>
      <c r="E974" s="112">
        <v>23</v>
      </c>
      <c r="F974" s="112"/>
      <c r="G974" s="112">
        <v>16</v>
      </c>
      <c r="H974" s="112"/>
      <c r="I974" s="16">
        <v>48</v>
      </c>
      <c r="J974" s="132">
        <v>28.125</v>
      </c>
    </row>
    <row r="975" spans="1:10" x14ac:dyDescent="0.25">
      <c r="A975" s="3" t="s">
        <v>939</v>
      </c>
      <c r="B975" s="131" t="s">
        <v>1957</v>
      </c>
      <c r="C975" s="211" t="s">
        <v>285</v>
      </c>
      <c r="D975" s="15">
        <v>26</v>
      </c>
      <c r="E975" s="112">
        <v>40</v>
      </c>
      <c r="F975" s="112">
        <v>1</v>
      </c>
      <c r="G975" s="112"/>
      <c r="H975" s="112"/>
      <c r="I975" s="16">
        <v>67</v>
      </c>
      <c r="J975" s="132">
        <v>39.393939393939391</v>
      </c>
    </row>
    <row r="976" spans="1:10" ht="28.8" x14ac:dyDescent="0.25">
      <c r="A976" s="3" t="s">
        <v>939</v>
      </c>
      <c r="B976" s="131" t="s">
        <v>1958</v>
      </c>
      <c r="C976" s="211" t="s">
        <v>336</v>
      </c>
      <c r="D976" s="15">
        <v>21</v>
      </c>
      <c r="E976" s="112">
        <v>10</v>
      </c>
      <c r="F976" s="112"/>
      <c r="G976" s="112">
        <v>8</v>
      </c>
      <c r="H976" s="112"/>
      <c r="I976" s="16">
        <v>39</v>
      </c>
      <c r="J976" s="132">
        <v>67.741935483870961</v>
      </c>
    </row>
    <row r="977" spans="1:10" ht="19.2" x14ac:dyDescent="0.25">
      <c r="A977" s="3" t="s">
        <v>939</v>
      </c>
      <c r="B977" s="131" t="s">
        <v>1959</v>
      </c>
      <c r="C977" s="211" t="s">
        <v>286</v>
      </c>
      <c r="D977" s="15">
        <v>222</v>
      </c>
      <c r="E977" s="112"/>
      <c r="F977" s="112">
        <v>4</v>
      </c>
      <c r="G977" s="112"/>
      <c r="H977" s="112"/>
      <c r="I977" s="16">
        <v>226</v>
      </c>
      <c r="J977" s="132">
        <v>100</v>
      </c>
    </row>
    <row r="978" spans="1:10" ht="19.2" x14ac:dyDescent="0.25">
      <c r="A978" s="3" t="s">
        <v>939</v>
      </c>
      <c r="B978" s="131" t="s">
        <v>1960</v>
      </c>
      <c r="C978" s="211" t="s">
        <v>989</v>
      </c>
      <c r="D978" s="15">
        <v>5</v>
      </c>
      <c r="E978" s="112">
        <v>34</v>
      </c>
      <c r="F978" s="112"/>
      <c r="G978" s="112">
        <v>5</v>
      </c>
      <c r="H978" s="112"/>
      <c r="I978" s="16">
        <v>44</v>
      </c>
      <c r="J978" s="132">
        <v>12.820512820512819</v>
      </c>
    </row>
    <row r="979" spans="1:10" x14ac:dyDescent="0.25">
      <c r="A979" s="3" t="s">
        <v>939</v>
      </c>
      <c r="B979" s="131" t="s">
        <v>1961</v>
      </c>
      <c r="C979" s="211" t="s">
        <v>287</v>
      </c>
      <c r="D979" s="15">
        <v>52</v>
      </c>
      <c r="E979" s="112"/>
      <c r="F979" s="112"/>
      <c r="G979" s="112"/>
      <c r="H979" s="112"/>
      <c r="I979" s="16">
        <v>52</v>
      </c>
      <c r="J979" s="132">
        <v>100</v>
      </c>
    </row>
    <row r="980" spans="1:10" ht="19.2" x14ac:dyDescent="0.25">
      <c r="A980" s="3" t="s">
        <v>939</v>
      </c>
      <c r="B980" s="131" t="s">
        <v>1962</v>
      </c>
      <c r="C980" s="211" t="s">
        <v>337</v>
      </c>
      <c r="D980" s="15">
        <v>60</v>
      </c>
      <c r="E980" s="112">
        <v>5</v>
      </c>
      <c r="F980" s="112"/>
      <c r="G980" s="112"/>
      <c r="H980" s="112"/>
      <c r="I980" s="16">
        <v>65</v>
      </c>
      <c r="J980" s="132">
        <v>92.307692307692307</v>
      </c>
    </row>
    <row r="981" spans="1:10" ht="19.2" x14ac:dyDescent="0.25">
      <c r="A981" s="3" t="s">
        <v>939</v>
      </c>
      <c r="B981" s="131" t="s">
        <v>1963</v>
      </c>
      <c r="C981" s="211" t="s">
        <v>353</v>
      </c>
      <c r="D981" s="15">
        <v>32</v>
      </c>
      <c r="E981" s="112">
        <v>17</v>
      </c>
      <c r="F981" s="112"/>
      <c r="G981" s="112"/>
      <c r="H981" s="112"/>
      <c r="I981" s="16">
        <v>49</v>
      </c>
      <c r="J981" s="132">
        <v>65.306122448979593</v>
      </c>
    </row>
    <row r="982" spans="1:10" ht="19.2" x14ac:dyDescent="0.25">
      <c r="A982" s="3" t="s">
        <v>939</v>
      </c>
      <c r="B982" s="131" t="s">
        <v>1964</v>
      </c>
      <c r="C982" s="211" t="s">
        <v>338</v>
      </c>
      <c r="D982" s="15">
        <v>40</v>
      </c>
      <c r="E982" s="112"/>
      <c r="F982" s="112"/>
      <c r="G982" s="112">
        <v>3</v>
      </c>
      <c r="H982" s="112"/>
      <c r="I982" s="16">
        <v>43</v>
      </c>
      <c r="J982" s="132">
        <v>100</v>
      </c>
    </row>
    <row r="983" spans="1:10" ht="19.2" x14ac:dyDescent="0.25">
      <c r="A983" s="3" t="s">
        <v>939</v>
      </c>
      <c r="B983" s="131" t="s">
        <v>2115</v>
      </c>
      <c r="C983" s="211" t="s">
        <v>2116</v>
      </c>
      <c r="D983" s="15"/>
      <c r="E983" s="112">
        <v>4</v>
      </c>
      <c r="F983" s="112"/>
      <c r="G983" s="112"/>
      <c r="H983" s="112"/>
      <c r="I983" s="16">
        <v>4</v>
      </c>
      <c r="J983" s="132">
        <v>0</v>
      </c>
    </row>
    <row r="984" spans="1:10" ht="19.2" x14ac:dyDescent="0.25">
      <c r="A984" s="3" t="s">
        <v>939</v>
      </c>
      <c r="B984" s="131" t="s">
        <v>1965</v>
      </c>
      <c r="C984" s="211" t="s">
        <v>990</v>
      </c>
      <c r="D984" s="15">
        <v>59</v>
      </c>
      <c r="E984" s="112"/>
      <c r="F984" s="112"/>
      <c r="G984" s="112"/>
      <c r="H984" s="112"/>
      <c r="I984" s="16">
        <v>59</v>
      </c>
      <c r="J984" s="132">
        <v>100</v>
      </c>
    </row>
    <row r="985" spans="1:10" ht="28.8" x14ac:dyDescent="0.25">
      <c r="A985" s="3" t="s">
        <v>939</v>
      </c>
      <c r="B985" s="131" t="s">
        <v>1966</v>
      </c>
      <c r="C985" s="211" t="s">
        <v>991</v>
      </c>
      <c r="D985" s="15">
        <v>3</v>
      </c>
      <c r="E985" s="112">
        <v>18</v>
      </c>
      <c r="F985" s="112">
        <v>1</v>
      </c>
      <c r="G985" s="112">
        <v>31</v>
      </c>
      <c r="H985" s="112"/>
      <c r="I985" s="16">
        <v>53</v>
      </c>
      <c r="J985" s="132">
        <v>14.285714285714285</v>
      </c>
    </row>
    <row r="986" spans="1:10" x14ac:dyDescent="0.25">
      <c r="A986" s="3" t="s">
        <v>992</v>
      </c>
      <c r="B986" s="131" t="s">
        <v>1967</v>
      </c>
      <c r="C986" s="211" t="s">
        <v>289</v>
      </c>
      <c r="D986" s="15">
        <v>1931</v>
      </c>
      <c r="E986" s="112">
        <v>119</v>
      </c>
      <c r="F986" s="112">
        <v>21</v>
      </c>
      <c r="G986" s="112"/>
      <c r="H986" s="112">
        <v>13</v>
      </c>
      <c r="I986" s="16">
        <v>2084</v>
      </c>
      <c r="J986" s="132">
        <v>94.195121951219505</v>
      </c>
    </row>
    <row r="987" spans="1:10" x14ac:dyDescent="0.25">
      <c r="A987" s="3" t="s">
        <v>992</v>
      </c>
      <c r="B987" s="131" t="s">
        <v>1968</v>
      </c>
      <c r="C987" s="211" t="s">
        <v>993</v>
      </c>
      <c r="D987" s="15">
        <v>4413</v>
      </c>
      <c r="E987" s="112">
        <v>5</v>
      </c>
      <c r="F987" s="112">
        <v>72</v>
      </c>
      <c r="G987" s="112"/>
      <c r="H987" s="112">
        <v>4</v>
      </c>
      <c r="I987" s="16">
        <v>4494</v>
      </c>
      <c r="J987" s="132">
        <v>99.886826618379359</v>
      </c>
    </row>
    <row r="988" spans="1:10" x14ac:dyDescent="0.25">
      <c r="A988" s="3" t="s">
        <v>992</v>
      </c>
      <c r="B988" s="131" t="s">
        <v>1969</v>
      </c>
      <c r="C988" s="211" t="s">
        <v>290</v>
      </c>
      <c r="D988" s="15">
        <v>1810</v>
      </c>
      <c r="E988" s="112">
        <v>25</v>
      </c>
      <c r="F988" s="112">
        <v>9</v>
      </c>
      <c r="G988" s="112"/>
      <c r="H988" s="112"/>
      <c r="I988" s="16">
        <v>1844</v>
      </c>
      <c r="J988" s="132">
        <v>98.63760217983652</v>
      </c>
    </row>
    <row r="989" spans="1:10" ht="15.6" thickBot="1" x14ac:dyDescent="0.3">
      <c r="A989" s="342" t="s">
        <v>118</v>
      </c>
      <c r="B989" s="343"/>
      <c r="C989" s="343"/>
      <c r="D989" s="17">
        <v>2615738</v>
      </c>
      <c r="E989" s="2">
        <v>59939</v>
      </c>
      <c r="F989" s="2">
        <v>18152</v>
      </c>
      <c r="G989" s="2">
        <v>6468</v>
      </c>
      <c r="H989" s="2">
        <v>2708</v>
      </c>
      <c r="I989" s="18">
        <v>2703005</v>
      </c>
      <c r="J989" s="133">
        <v>97.759856664313375</v>
      </c>
    </row>
    <row r="990" spans="1:10" ht="48" customHeight="1" x14ac:dyDescent="0.25">
      <c r="A990" s="337" t="s">
        <v>1022</v>
      </c>
      <c r="B990" s="337"/>
      <c r="C990" s="337"/>
      <c r="D990" s="337"/>
      <c r="E990" s="337"/>
      <c r="F990" s="337"/>
      <c r="G990" s="337"/>
      <c r="H990" s="337"/>
      <c r="I990" s="337"/>
      <c r="J990" s="337"/>
    </row>
  </sheetData>
  <sortState xmlns:xlrd2="http://schemas.microsoft.com/office/spreadsheetml/2017/richdata2" ref="A20:J988">
    <sortCondition ref="A6:A988"/>
    <sortCondition ref="C6:C988"/>
  </sortState>
  <mergeCells count="13">
    <mergeCell ref="A990:J990"/>
    <mergeCell ref="A1:J1"/>
    <mergeCell ref="J4:J5"/>
    <mergeCell ref="A989:C989"/>
    <mergeCell ref="I4:I5"/>
    <mergeCell ref="C4:C5"/>
    <mergeCell ref="D4:E4"/>
    <mergeCell ref="F4:G4"/>
    <mergeCell ref="H4:H5"/>
    <mergeCell ref="A4:A5"/>
    <mergeCell ref="B4:B5"/>
    <mergeCell ref="A3:J3"/>
    <mergeCell ref="A2:J2"/>
  </mergeCells>
  <printOptions verticalCentered="1"/>
  <pageMargins left="0.39370078740157483" right="0.27559055118110237" top="0.74803149606299213" bottom="0.59055118110236227" header="0.31496062992125984" footer="0.31496062992125984"/>
  <pageSetup scale="76" fitToHeight="0" orientation="landscape" r:id="rId1"/>
  <headerFooter>
    <oddHeader>&amp;LPágina &amp;P de &amp;N&amp;RSAI/DGE
03/12/2020</oddHeader>
    <oddFooter>&amp;LFuente: INAI, Secretaría de Acceso, Dirección General de Evaluación con datos de la Plataforma Nacional de Transparencia e información proporcionada por los Sujetos Obligados.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pageSetUpPr fitToPage="1"/>
  </sheetPr>
  <dimension ref="A1:T993"/>
  <sheetViews>
    <sheetView zoomScaleNormal="100" workbookViewId="0">
      <selection sqref="A1:T1"/>
    </sheetView>
  </sheetViews>
  <sheetFormatPr baseColWidth="10" defaultColWidth="11.5546875" defaultRowHeight="13.2" x14ac:dyDescent="0.25"/>
  <cols>
    <col min="1" max="1" width="15.109375" style="7" customWidth="1"/>
    <col min="2" max="2" width="8.5546875" style="129" customWidth="1"/>
    <col min="3" max="3" width="19.44140625" style="7" customWidth="1"/>
    <col min="4" max="4" width="6.6640625" style="7" customWidth="1"/>
    <col min="5" max="7" width="6.109375" style="7" bestFit="1" customWidth="1"/>
    <col min="8" max="9" width="6.109375" style="7" customWidth="1"/>
    <col min="10" max="10" width="8.109375" style="7" customWidth="1"/>
    <col min="11" max="11" width="7.88671875" style="7" customWidth="1"/>
    <col min="12" max="12" width="8.88671875" style="7" customWidth="1"/>
    <col min="13" max="13" width="8.44140625" style="7" customWidth="1"/>
    <col min="14" max="14" width="7.88671875" style="7" customWidth="1"/>
    <col min="15" max="15" width="8.6640625" style="7" customWidth="1"/>
    <col min="16" max="16" width="8.88671875" style="7" customWidth="1"/>
    <col min="17" max="18" width="8.33203125" style="7" customWidth="1"/>
    <col min="19" max="19" width="5.33203125" style="7" customWidth="1"/>
    <col min="20" max="20" width="7.6640625" style="7" customWidth="1"/>
    <col min="21" max="16384" width="11.5546875" style="7"/>
  </cols>
  <sheetData>
    <row r="1" spans="1:20" s="58" customFormat="1" ht="91.5" customHeight="1" x14ac:dyDescent="0.25">
      <c r="A1" s="262" t="s">
        <v>2024</v>
      </c>
      <c r="B1" s="262"/>
      <c r="C1" s="262"/>
      <c r="D1" s="262"/>
      <c r="E1" s="262"/>
      <c r="F1" s="262"/>
      <c r="G1" s="262"/>
      <c r="H1" s="262"/>
      <c r="I1" s="262"/>
      <c r="J1" s="262"/>
      <c r="K1" s="262"/>
      <c r="L1" s="262"/>
      <c r="M1" s="262"/>
      <c r="N1" s="262"/>
      <c r="O1" s="262"/>
      <c r="P1" s="262"/>
      <c r="Q1" s="262"/>
      <c r="R1" s="262"/>
      <c r="S1" s="262"/>
      <c r="T1" s="262"/>
    </row>
    <row r="2" spans="1:20" ht="18" customHeight="1" x14ac:dyDescent="0.25">
      <c r="A2" s="380" t="s">
        <v>342</v>
      </c>
      <c r="B2" s="380"/>
      <c r="C2" s="380"/>
      <c r="D2" s="380"/>
      <c r="E2" s="380"/>
      <c r="F2" s="380"/>
      <c r="G2" s="380"/>
      <c r="H2" s="380"/>
      <c r="I2" s="380"/>
      <c r="J2" s="380"/>
      <c r="K2" s="380"/>
      <c r="L2" s="380"/>
      <c r="M2" s="380"/>
      <c r="N2" s="380"/>
      <c r="O2" s="380"/>
      <c r="P2" s="380"/>
      <c r="Q2" s="380"/>
      <c r="R2" s="380"/>
      <c r="S2" s="380"/>
      <c r="T2" s="380"/>
    </row>
    <row r="3" spans="1:20" ht="18.75" customHeight="1" thickBot="1" x14ac:dyDescent="0.3">
      <c r="A3" s="381" t="s">
        <v>2197</v>
      </c>
      <c r="B3" s="381"/>
      <c r="C3" s="381"/>
      <c r="D3" s="381"/>
      <c r="E3" s="381"/>
      <c r="F3" s="381"/>
      <c r="G3" s="381"/>
      <c r="H3" s="381"/>
      <c r="I3" s="381"/>
      <c r="J3" s="381"/>
      <c r="K3" s="381"/>
      <c r="L3" s="381"/>
      <c r="M3" s="381"/>
      <c r="N3" s="381"/>
      <c r="O3" s="381"/>
      <c r="P3" s="381"/>
      <c r="Q3" s="381"/>
      <c r="R3" s="381"/>
      <c r="S3" s="381"/>
      <c r="T3" s="381"/>
    </row>
    <row r="4" spans="1:20" ht="21" customHeight="1" x14ac:dyDescent="0.25">
      <c r="A4" s="371" t="s">
        <v>348</v>
      </c>
      <c r="B4" s="334" t="s">
        <v>1032</v>
      </c>
      <c r="C4" s="382" t="s">
        <v>295</v>
      </c>
      <c r="D4" s="382" t="s">
        <v>1984</v>
      </c>
      <c r="E4" s="382">
        <v>2015</v>
      </c>
      <c r="F4" s="382">
        <v>2016</v>
      </c>
      <c r="G4" s="382">
        <v>2017</v>
      </c>
      <c r="H4" s="382">
        <v>2018</v>
      </c>
      <c r="I4" s="382">
        <v>2019</v>
      </c>
      <c r="J4" s="386">
        <v>2020</v>
      </c>
      <c r="K4" s="387"/>
      <c r="L4" s="387"/>
      <c r="M4" s="387"/>
      <c r="N4" s="387"/>
      <c r="O4" s="387"/>
      <c r="P4" s="387"/>
      <c r="Q4" s="387"/>
      <c r="R4" s="387"/>
      <c r="S4" s="388"/>
      <c r="T4" s="384" t="s">
        <v>131</v>
      </c>
    </row>
    <row r="5" spans="1:20" ht="52.5" customHeight="1" x14ac:dyDescent="0.25">
      <c r="A5" s="372"/>
      <c r="B5" s="389"/>
      <c r="C5" s="383"/>
      <c r="D5" s="383"/>
      <c r="E5" s="383"/>
      <c r="F5" s="383"/>
      <c r="G5" s="383"/>
      <c r="H5" s="383"/>
      <c r="I5" s="383"/>
      <c r="J5" s="59" t="s">
        <v>123</v>
      </c>
      <c r="K5" s="60" t="s">
        <v>124</v>
      </c>
      <c r="L5" s="60" t="s">
        <v>125</v>
      </c>
      <c r="M5" s="60" t="s">
        <v>362</v>
      </c>
      <c r="N5" s="60" t="s">
        <v>126</v>
      </c>
      <c r="O5" s="60" t="s">
        <v>127</v>
      </c>
      <c r="P5" s="60" t="s">
        <v>128</v>
      </c>
      <c r="Q5" s="60" t="s">
        <v>129</v>
      </c>
      <c r="R5" s="60" t="s">
        <v>130</v>
      </c>
      <c r="S5" s="61" t="s">
        <v>0</v>
      </c>
      <c r="T5" s="385"/>
    </row>
    <row r="6" spans="1:20" ht="54.6" x14ac:dyDescent="0.25">
      <c r="A6" s="93" t="s">
        <v>401</v>
      </c>
      <c r="B6" s="128" t="s">
        <v>1038</v>
      </c>
      <c r="C6" s="94" t="s">
        <v>201</v>
      </c>
      <c r="D6" s="4">
        <v>2182</v>
      </c>
      <c r="E6" s="4">
        <v>95</v>
      </c>
      <c r="F6" s="4">
        <v>68</v>
      </c>
      <c r="G6" s="4">
        <v>144</v>
      </c>
      <c r="H6" s="130">
        <v>156</v>
      </c>
      <c r="I6" s="130">
        <v>248</v>
      </c>
      <c r="J6" s="15">
        <v>176</v>
      </c>
      <c r="K6" s="1">
        <v>3</v>
      </c>
      <c r="L6" s="1">
        <v>2</v>
      </c>
      <c r="M6" s="1" t="s">
        <v>2044</v>
      </c>
      <c r="N6" s="1">
        <v>16</v>
      </c>
      <c r="O6" s="1">
        <v>10</v>
      </c>
      <c r="P6" s="1" t="s">
        <v>2044</v>
      </c>
      <c r="Q6" s="1" t="s">
        <v>2044</v>
      </c>
      <c r="R6" s="1" t="s">
        <v>2044</v>
      </c>
      <c r="S6" s="16">
        <v>207</v>
      </c>
      <c r="T6" s="19">
        <v>3100</v>
      </c>
    </row>
    <row r="7" spans="1:20" ht="31.2" x14ac:dyDescent="0.25">
      <c r="A7" s="93" t="s">
        <v>401</v>
      </c>
      <c r="B7" s="128" t="s">
        <v>1039</v>
      </c>
      <c r="C7" s="94" t="s">
        <v>216</v>
      </c>
      <c r="D7" s="110" t="s">
        <v>2044</v>
      </c>
      <c r="E7" s="110">
        <v>151</v>
      </c>
      <c r="F7" s="110">
        <v>389</v>
      </c>
      <c r="G7" s="110">
        <v>520</v>
      </c>
      <c r="H7" s="130">
        <v>408</v>
      </c>
      <c r="I7" s="130">
        <v>855</v>
      </c>
      <c r="J7" s="15">
        <v>299</v>
      </c>
      <c r="K7" s="112">
        <v>525</v>
      </c>
      <c r="L7" s="112" t="s">
        <v>2044</v>
      </c>
      <c r="M7" s="112" t="s">
        <v>2044</v>
      </c>
      <c r="N7" s="112">
        <v>11</v>
      </c>
      <c r="O7" s="112">
        <v>267</v>
      </c>
      <c r="P7" s="112">
        <v>7</v>
      </c>
      <c r="Q7" s="112" t="s">
        <v>2044</v>
      </c>
      <c r="R7" s="112" t="s">
        <v>2044</v>
      </c>
      <c r="S7" s="16">
        <v>1109</v>
      </c>
      <c r="T7" s="19">
        <v>3432</v>
      </c>
    </row>
    <row r="8" spans="1:20" ht="15.6" x14ac:dyDescent="0.25">
      <c r="A8" s="93" t="s">
        <v>401</v>
      </c>
      <c r="B8" s="128" t="s">
        <v>1037</v>
      </c>
      <c r="C8" s="94" t="s">
        <v>2099</v>
      </c>
      <c r="D8" s="110">
        <v>4651</v>
      </c>
      <c r="E8" s="110">
        <v>792</v>
      </c>
      <c r="F8" s="110">
        <v>920</v>
      </c>
      <c r="G8" s="110">
        <v>1123</v>
      </c>
      <c r="H8" s="130">
        <v>551</v>
      </c>
      <c r="I8" s="130">
        <v>655</v>
      </c>
      <c r="J8" s="15">
        <v>223</v>
      </c>
      <c r="K8" s="112" t="s">
        <v>2044</v>
      </c>
      <c r="L8" s="112" t="s">
        <v>2044</v>
      </c>
      <c r="M8" s="112" t="s">
        <v>2044</v>
      </c>
      <c r="N8" s="112" t="s">
        <v>2044</v>
      </c>
      <c r="O8" s="112">
        <v>23</v>
      </c>
      <c r="P8" s="112" t="s">
        <v>2044</v>
      </c>
      <c r="Q8" s="112" t="s">
        <v>2044</v>
      </c>
      <c r="R8" s="112">
        <v>1</v>
      </c>
      <c r="S8" s="16">
        <v>247</v>
      </c>
      <c r="T8" s="19">
        <v>8939</v>
      </c>
    </row>
    <row r="9" spans="1:20" ht="15.6" x14ac:dyDescent="0.25">
      <c r="A9" s="93" t="s">
        <v>401</v>
      </c>
      <c r="B9" s="128" t="s">
        <v>1040</v>
      </c>
      <c r="C9" s="94" t="s">
        <v>2081</v>
      </c>
      <c r="D9" s="110">
        <v>3300</v>
      </c>
      <c r="E9" s="110">
        <v>407</v>
      </c>
      <c r="F9" s="110">
        <v>335</v>
      </c>
      <c r="G9" s="110">
        <v>308</v>
      </c>
      <c r="H9" s="130">
        <v>281</v>
      </c>
      <c r="I9" s="130">
        <v>622</v>
      </c>
      <c r="J9" s="15">
        <v>72</v>
      </c>
      <c r="K9" s="112">
        <v>11</v>
      </c>
      <c r="L9" s="112">
        <v>5</v>
      </c>
      <c r="M9" s="112" t="s">
        <v>2044</v>
      </c>
      <c r="N9" s="112">
        <v>20</v>
      </c>
      <c r="O9" s="112">
        <v>50</v>
      </c>
      <c r="P9" s="112" t="s">
        <v>2044</v>
      </c>
      <c r="Q9" s="112">
        <v>1</v>
      </c>
      <c r="R9" s="112" t="s">
        <v>2044</v>
      </c>
      <c r="S9" s="16">
        <v>159</v>
      </c>
      <c r="T9" s="19">
        <v>5412</v>
      </c>
    </row>
    <row r="10" spans="1:20" ht="15.6" x14ac:dyDescent="0.25">
      <c r="A10" s="93" t="s">
        <v>401</v>
      </c>
      <c r="B10" s="128" t="s">
        <v>1041</v>
      </c>
      <c r="C10" s="94" t="s">
        <v>37</v>
      </c>
      <c r="D10" s="110">
        <v>1244</v>
      </c>
      <c r="E10" s="110">
        <v>70</v>
      </c>
      <c r="F10" s="110">
        <v>95</v>
      </c>
      <c r="G10" s="110">
        <v>173</v>
      </c>
      <c r="H10" s="130">
        <v>183</v>
      </c>
      <c r="I10" s="130">
        <v>148</v>
      </c>
      <c r="J10" s="15">
        <v>73</v>
      </c>
      <c r="K10" s="112" t="s">
        <v>2044</v>
      </c>
      <c r="L10" s="112">
        <v>8</v>
      </c>
      <c r="M10" s="112">
        <v>1</v>
      </c>
      <c r="N10" s="112" t="s">
        <v>2044</v>
      </c>
      <c r="O10" s="112">
        <v>22</v>
      </c>
      <c r="P10" s="112" t="s">
        <v>2044</v>
      </c>
      <c r="Q10" s="112" t="s">
        <v>2044</v>
      </c>
      <c r="R10" s="112" t="s">
        <v>2044</v>
      </c>
      <c r="S10" s="16">
        <v>104</v>
      </c>
      <c r="T10" s="19">
        <v>2017</v>
      </c>
    </row>
    <row r="11" spans="1:20" ht="23.4" x14ac:dyDescent="0.25">
      <c r="A11" s="93" t="s">
        <v>401</v>
      </c>
      <c r="B11" s="128" t="s">
        <v>1042</v>
      </c>
      <c r="C11" s="94" t="s">
        <v>171</v>
      </c>
      <c r="D11" s="110">
        <v>138</v>
      </c>
      <c r="E11" s="110">
        <v>20</v>
      </c>
      <c r="F11" s="110">
        <v>12</v>
      </c>
      <c r="G11" s="110">
        <v>46</v>
      </c>
      <c r="H11" s="130">
        <v>14</v>
      </c>
      <c r="I11" s="130">
        <v>29</v>
      </c>
      <c r="J11" s="15">
        <v>21</v>
      </c>
      <c r="K11" s="112" t="s">
        <v>2044</v>
      </c>
      <c r="L11" s="112" t="s">
        <v>2044</v>
      </c>
      <c r="M11" s="112" t="s">
        <v>2044</v>
      </c>
      <c r="N11" s="112" t="s">
        <v>2044</v>
      </c>
      <c r="O11" s="112" t="s">
        <v>2044</v>
      </c>
      <c r="P11" s="112" t="s">
        <v>2044</v>
      </c>
      <c r="Q11" s="112" t="s">
        <v>2044</v>
      </c>
      <c r="R11" s="112" t="s">
        <v>2044</v>
      </c>
      <c r="S11" s="16">
        <v>21</v>
      </c>
      <c r="T11" s="19">
        <v>280</v>
      </c>
    </row>
    <row r="12" spans="1:20" ht="23.4" x14ac:dyDescent="0.25">
      <c r="A12" s="93" t="s">
        <v>401</v>
      </c>
      <c r="B12" s="128" t="s">
        <v>1044</v>
      </c>
      <c r="C12" s="94" t="s">
        <v>165</v>
      </c>
      <c r="D12" s="110">
        <v>10878</v>
      </c>
      <c r="E12" s="110">
        <v>2905</v>
      </c>
      <c r="F12" s="110">
        <v>5680</v>
      </c>
      <c r="G12" s="110">
        <v>10961</v>
      </c>
      <c r="H12" s="130">
        <v>10309</v>
      </c>
      <c r="I12" s="130">
        <v>9638</v>
      </c>
      <c r="J12" s="15">
        <v>4491</v>
      </c>
      <c r="K12" s="112">
        <v>3463</v>
      </c>
      <c r="L12" s="112" t="s">
        <v>2044</v>
      </c>
      <c r="M12" s="112" t="s">
        <v>2044</v>
      </c>
      <c r="N12" s="112" t="s">
        <v>2044</v>
      </c>
      <c r="O12" s="112">
        <v>31</v>
      </c>
      <c r="P12" s="112" t="s">
        <v>2044</v>
      </c>
      <c r="Q12" s="112">
        <v>68</v>
      </c>
      <c r="R12" s="112">
        <v>588</v>
      </c>
      <c r="S12" s="16">
        <v>8641</v>
      </c>
      <c r="T12" s="19">
        <v>59012</v>
      </c>
    </row>
    <row r="13" spans="1:20" ht="15.6" x14ac:dyDescent="0.25">
      <c r="A13" s="93" t="s">
        <v>401</v>
      </c>
      <c r="B13" s="128" t="s">
        <v>1045</v>
      </c>
      <c r="C13" s="94" t="s">
        <v>402</v>
      </c>
      <c r="D13" s="110">
        <v>4731</v>
      </c>
      <c r="E13" s="110">
        <v>1844</v>
      </c>
      <c r="F13" s="110">
        <v>628</v>
      </c>
      <c r="G13" s="110">
        <v>618</v>
      </c>
      <c r="H13" s="130">
        <v>662</v>
      </c>
      <c r="I13" s="130">
        <v>1140</v>
      </c>
      <c r="J13" s="15">
        <v>270</v>
      </c>
      <c r="K13" s="112">
        <v>131</v>
      </c>
      <c r="L13" s="112" t="s">
        <v>2044</v>
      </c>
      <c r="M13" s="112">
        <v>35</v>
      </c>
      <c r="N13" s="112">
        <v>37</v>
      </c>
      <c r="O13" s="112">
        <v>163</v>
      </c>
      <c r="P13" s="112" t="s">
        <v>2044</v>
      </c>
      <c r="Q13" s="112">
        <v>2</v>
      </c>
      <c r="R13" s="112">
        <v>5</v>
      </c>
      <c r="S13" s="16">
        <v>643</v>
      </c>
      <c r="T13" s="19">
        <v>10266</v>
      </c>
    </row>
    <row r="14" spans="1:20" ht="15.6" x14ac:dyDescent="0.25">
      <c r="A14" s="93" t="s">
        <v>401</v>
      </c>
      <c r="B14" s="128" t="s">
        <v>1046</v>
      </c>
      <c r="C14" s="94" t="s">
        <v>163</v>
      </c>
      <c r="D14" s="110">
        <v>1312</v>
      </c>
      <c r="E14" s="110">
        <v>236</v>
      </c>
      <c r="F14" s="110">
        <v>422</v>
      </c>
      <c r="G14" s="110">
        <v>613</v>
      </c>
      <c r="H14" s="130">
        <v>421</v>
      </c>
      <c r="I14" s="130">
        <v>1035</v>
      </c>
      <c r="J14" s="15">
        <v>1730</v>
      </c>
      <c r="K14" s="112">
        <v>171</v>
      </c>
      <c r="L14" s="112" t="s">
        <v>2044</v>
      </c>
      <c r="M14" s="112" t="s">
        <v>2044</v>
      </c>
      <c r="N14" s="112">
        <v>7</v>
      </c>
      <c r="O14" s="112">
        <v>40</v>
      </c>
      <c r="P14" s="112" t="s">
        <v>2044</v>
      </c>
      <c r="Q14" s="112">
        <v>16</v>
      </c>
      <c r="R14" s="112">
        <v>12</v>
      </c>
      <c r="S14" s="16">
        <v>1976</v>
      </c>
      <c r="T14" s="19">
        <v>6015</v>
      </c>
    </row>
    <row r="15" spans="1:20" ht="15.6" x14ac:dyDescent="0.25">
      <c r="A15" s="93" t="s">
        <v>401</v>
      </c>
      <c r="B15" s="128" t="s">
        <v>1047</v>
      </c>
      <c r="C15" s="94" t="s">
        <v>41</v>
      </c>
      <c r="D15" s="110">
        <v>1777</v>
      </c>
      <c r="E15" s="110">
        <v>284</v>
      </c>
      <c r="F15" s="110">
        <v>304</v>
      </c>
      <c r="G15" s="110">
        <v>301</v>
      </c>
      <c r="H15" s="130">
        <v>375</v>
      </c>
      <c r="I15" s="130">
        <v>275</v>
      </c>
      <c r="J15" s="15">
        <v>143</v>
      </c>
      <c r="K15" s="112" t="s">
        <v>2044</v>
      </c>
      <c r="L15" s="112" t="s">
        <v>2044</v>
      </c>
      <c r="M15" s="112" t="s">
        <v>2044</v>
      </c>
      <c r="N15" s="112" t="s">
        <v>2044</v>
      </c>
      <c r="O15" s="112">
        <v>23</v>
      </c>
      <c r="P15" s="112" t="s">
        <v>2044</v>
      </c>
      <c r="Q15" s="112" t="s">
        <v>2044</v>
      </c>
      <c r="R15" s="112" t="s">
        <v>2044</v>
      </c>
      <c r="S15" s="16">
        <v>166</v>
      </c>
      <c r="T15" s="19">
        <v>3482</v>
      </c>
    </row>
    <row r="16" spans="1:20" ht="23.4" x14ac:dyDescent="0.25">
      <c r="A16" s="93" t="s">
        <v>401</v>
      </c>
      <c r="B16" s="128" t="s">
        <v>1048</v>
      </c>
      <c r="C16" s="94" t="s">
        <v>403</v>
      </c>
      <c r="D16" s="110">
        <v>3223</v>
      </c>
      <c r="E16" s="110">
        <v>503</v>
      </c>
      <c r="F16" s="110">
        <v>521</v>
      </c>
      <c r="G16" s="110">
        <v>710</v>
      </c>
      <c r="H16" s="130">
        <v>1022</v>
      </c>
      <c r="I16" s="130">
        <v>653</v>
      </c>
      <c r="J16" s="15">
        <v>590</v>
      </c>
      <c r="K16" s="112" t="s">
        <v>2044</v>
      </c>
      <c r="L16" s="112">
        <v>12</v>
      </c>
      <c r="M16" s="112" t="s">
        <v>2044</v>
      </c>
      <c r="N16" s="112">
        <v>1</v>
      </c>
      <c r="O16" s="112">
        <v>117</v>
      </c>
      <c r="P16" s="112">
        <v>2</v>
      </c>
      <c r="Q16" s="112">
        <v>21</v>
      </c>
      <c r="R16" s="112">
        <v>7</v>
      </c>
      <c r="S16" s="16">
        <v>750</v>
      </c>
      <c r="T16" s="19">
        <v>7382</v>
      </c>
    </row>
    <row r="17" spans="1:20" ht="15.6" x14ac:dyDescent="0.25">
      <c r="A17" s="93" t="s">
        <v>401</v>
      </c>
      <c r="B17" s="128" t="s">
        <v>2078</v>
      </c>
      <c r="C17" s="94" t="s">
        <v>2079</v>
      </c>
      <c r="D17" s="110" t="s">
        <v>2044</v>
      </c>
      <c r="E17" s="110" t="s">
        <v>2044</v>
      </c>
      <c r="F17" s="110" t="s">
        <v>2044</v>
      </c>
      <c r="G17" s="110" t="s">
        <v>2044</v>
      </c>
      <c r="H17" s="130" t="s">
        <v>2044</v>
      </c>
      <c r="I17" s="130">
        <v>110</v>
      </c>
      <c r="J17" s="15">
        <v>234</v>
      </c>
      <c r="K17" s="112">
        <v>1</v>
      </c>
      <c r="L17" s="112" t="s">
        <v>2044</v>
      </c>
      <c r="M17" s="112" t="s">
        <v>2044</v>
      </c>
      <c r="N17" s="112">
        <v>18</v>
      </c>
      <c r="O17" s="112">
        <v>5</v>
      </c>
      <c r="P17" s="112" t="s">
        <v>2044</v>
      </c>
      <c r="Q17" s="112" t="s">
        <v>2044</v>
      </c>
      <c r="R17" s="112" t="s">
        <v>2044</v>
      </c>
      <c r="S17" s="16">
        <v>258</v>
      </c>
      <c r="T17" s="19">
        <v>368</v>
      </c>
    </row>
    <row r="18" spans="1:20" ht="15.6" x14ac:dyDescent="0.25">
      <c r="A18" s="93" t="s">
        <v>401</v>
      </c>
      <c r="B18" s="128" t="s">
        <v>1049</v>
      </c>
      <c r="C18" s="94" t="s">
        <v>174</v>
      </c>
      <c r="D18" s="110">
        <v>512</v>
      </c>
      <c r="E18" s="110">
        <v>200</v>
      </c>
      <c r="F18" s="110">
        <v>308</v>
      </c>
      <c r="G18" s="110">
        <v>306</v>
      </c>
      <c r="H18" s="130">
        <v>363</v>
      </c>
      <c r="I18" s="130">
        <v>696</v>
      </c>
      <c r="J18" s="15">
        <v>230</v>
      </c>
      <c r="K18" s="112">
        <v>1</v>
      </c>
      <c r="L18" s="112" t="s">
        <v>2044</v>
      </c>
      <c r="M18" s="112" t="s">
        <v>2044</v>
      </c>
      <c r="N18" s="112">
        <v>10</v>
      </c>
      <c r="O18" s="112">
        <v>33</v>
      </c>
      <c r="P18" s="112" t="s">
        <v>2044</v>
      </c>
      <c r="Q18" s="112">
        <v>2</v>
      </c>
      <c r="R18" s="112">
        <v>1</v>
      </c>
      <c r="S18" s="16">
        <v>277</v>
      </c>
      <c r="T18" s="19">
        <v>2662</v>
      </c>
    </row>
    <row r="19" spans="1:20" ht="15.6" x14ac:dyDescent="0.25">
      <c r="A19" s="93" t="s">
        <v>401</v>
      </c>
      <c r="B19" s="128" t="s">
        <v>1043</v>
      </c>
      <c r="C19" s="94" t="s">
        <v>2025</v>
      </c>
      <c r="D19" s="110">
        <v>952</v>
      </c>
      <c r="E19" s="110">
        <v>83</v>
      </c>
      <c r="F19" s="110">
        <v>58</v>
      </c>
      <c r="G19" s="110">
        <v>117</v>
      </c>
      <c r="H19" s="130">
        <v>112</v>
      </c>
      <c r="I19" s="130">
        <v>135</v>
      </c>
      <c r="J19" s="15">
        <v>47</v>
      </c>
      <c r="K19" s="112">
        <v>47</v>
      </c>
      <c r="L19" s="112">
        <v>36</v>
      </c>
      <c r="M19" s="112" t="s">
        <v>2044</v>
      </c>
      <c r="N19" s="112" t="s">
        <v>2044</v>
      </c>
      <c r="O19" s="112">
        <v>4</v>
      </c>
      <c r="P19" s="112" t="s">
        <v>2044</v>
      </c>
      <c r="Q19" s="112" t="s">
        <v>2044</v>
      </c>
      <c r="R19" s="112" t="s">
        <v>2044</v>
      </c>
      <c r="S19" s="16">
        <v>134</v>
      </c>
      <c r="T19" s="19">
        <v>1591</v>
      </c>
    </row>
    <row r="20" spans="1:20" ht="23.4" x14ac:dyDescent="0.25">
      <c r="A20" s="93" t="s">
        <v>401</v>
      </c>
      <c r="B20" s="128" t="s">
        <v>1050</v>
      </c>
      <c r="C20" s="94" t="s">
        <v>404</v>
      </c>
      <c r="D20" s="110">
        <v>302</v>
      </c>
      <c r="E20" s="110">
        <v>231</v>
      </c>
      <c r="F20" s="110">
        <v>254</v>
      </c>
      <c r="G20" s="110">
        <v>362</v>
      </c>
      <c r="H20" s="130">
        <v>477</v>
      </c>
      <c r="I20" s="130">
        <v>623</v>
      </c>
      <c r="J20" s="15">
        <v>167</v>
      </c>
      <c r="K20" s="112">
        <v>17</v>
      </c>
      <c r="L20" s="112">
        <v>1</v>
      </c>
      <c r="M20" s="112" t="s">
        <v>2044</v>
      </c>
      <c r="N20" s="112">
        <v>1</v>
      </c>
      <c r="O20" s="112">
        <v>26</v>
      </c>
      <c r="P20" s="112" t="s">
        <v>2044</v>
      </c>
      <c r="Q20" s="112">
        <v>2</v>
      </c>
      <c r="R20" s="112">
        <v>16</v>
      </c>
      <c r="S20" s="16">
        <v>230</v>
      </c>
      <c r="T20" s="19">
        <v>2479</v>
      </c>
    </row>
    <row r="21" spans="1:20" ht="23.4" x14ac:dyDescent="0.25">
      <c r="A21" s="93" t="s">
        <v>401</v>
      </c>
      <c r="B21" s="128" t="s">
        <v>1051</v>
      </c>
      <c r="C21" s="94" t="s">
        <v>42</v>
      </c>
      <c r="D21" s="110">
        <v>697</v>
      </c>
      <c r="E21" s="110">
        <v>70</v>
      </c>
      <c r="F21" s="110">
        <v>66</v>
      </c>
      <c r="G21" s="110">
        <v>121</v>
      </c>
      <c r="H21" s="130">
        <v>72</v>
      </c>
      <c r="I21" s="130">
        <v>144</v>
      </c>
      <c r="J21" s="15">
        <v>83</v>
      </c>
      <c r="K21" s="112" t="s">
        <v>2044</v>
      </c>
      <c r="L21" s="112" t="s">
        <v>2044</v>
      </c>
      <c r="M21" s="112" t="s">
        <v>2044</v>
      </c>
      <c r="N21" s="112" t="s">
        <v>2044</v>
      </c>
      <c r="O21" s="112" t="s">
        <v>2044</v>
      </c>
      <c r="P21" s="112" t="s">
        <v>2044</v>
      </c>
      <c r="Q21" s="112" t="s">
        <v>2044</v>
      </c>
      <c r="R21" s="112" t="s">
        <v>2044</v>
      </c>
      <c r="S21" s="16">
        <v>83</v>
      </c>
      <c r="T21" s="19">
        <v>1253</v>
      </c>
    </row>
    <row r="22" spans="1:20" ht="15.6" x14ac:dyDescent="0.25">
      <c r="A22" s="93" t="s">
        <v>401</v>
      </c>
      <c r="B22" s="128" t="s">
        <v>1052</v>
      </c>
      <c r="C22" s="94" t="s">
        <v>405</v>
      </c>
      <c r="D22" s="110">
        <v>1403</v>
      </c>
      <c r="E22" s="110">
        <v>128</v>
      </c>
      <c r="F22" s="110">
        <v>178</v>
      </c>
      <c r="G22" s="110">
        <v>177</v>
      </c>
      <c r="H22" s="130">
        <v>152</v>
      </c>
      <c r="I22" s="130">
        <v>481</v>
      </c>
      <c r="J22" s="15">
        <v>123</v>
      </c>
      <c r="K22" s="112" t="s">
        <v>2044</v>
      </c>
      <c r="L22" s="112">
        <v>2</v>
      </c>
      <c r="M22" s="112" t="s">
        <v>2044</v>
      </c>
      <c r="N22" s="112" t="s">
        <v>2044</v>
      </c>
      <c r="O22" s="112">
        <v>33</v>
      </c>
      <c r="P22" s="112" t="s">
        <v>2044</v>
      </c>
      <c r="Q22" s="112" t="s">
        <v>2044</v>
      </c>
      <c r="R22" s="112" t="s">
        <v>2044</v>
      </c>
      <c r="S22" s="16">
        <v>158</v>
      </c>
      <c r="T22" s="19">
        <v>2677</v>
      </c>
    </row>
    <row r="23" spans="1:20" ht="15.6" x14ac:dyDescent="0.25">
      <c r="A23" s="93" t="s">
        <v>401</v>
      </c>
      <c r="B23" s="128" t="s">
        <v>1053</v>
      </c>
      <c r="C23" s="94" t="s">
        <v>406</v>
      </c>
      <c r="D23" s="110">
        <v>17433</v>
      </c>
      <c r="E23" s="110">
        <v>2434</v>
      </c>
      <c r="F23" s="110">
        <v>2646</v>
      </c>
      <c r="G23" s="110">
        <v>3939</v>
      </c>
      <c r="H23" s="130">
        <v>4502</v>
      </c>
      <c r="I23" s="130">
        <v>4815</v>
      </c>
      <c r="J23" s="15">
        <v>2010</v>
      </c>
      <c r="K23" s="112">
        <v>310</v>
      </c>
      <c r="L23" s="112">
        <v>4</v>
      </c>
      <c r="M23" s="112">
        <v>2</v>
      </c>
      <c r="N23" s="112">
        <v>38</v>
      </c>
      <c r="O23" s="112">
        <v>106</v>
      </c>
      <c r="P23" s="112">
        <v>1</v>
      </c>
      <c r="Q23" s="112">
        <v>19</v>
      </c>
      <c r="R23" s="112">
        <v>26</v>
      </c>
      <c r="S23" s="16">
        <v>2516</v>
      </c>
      <c r="T23" s="19">
        <v>38285</v>
      </c>
    </row>
    <row r="24" spans="1:20" ht="23.4" x14ac:dyDescent="0.25">
      <c r="A24" s="93" t="s">
        <v>401</v>
      </c>
      <c r="B24" s="128" t="s">
        <v>1054</v>
      </c>
      <c r="C24" s="94" t="s">
        <v>407</v>
      </c>
      <c r="D24" s="110">
        <v>2636</v>
      </c>
      <c r="E24" s="110">
        <v>257</v>
      </c>
      <c r="F24" s="110">
        <v>267</v>
      </c>
      <c r="G24" s="110">
        <v>307</v>
      </c>
      <c r="H24" s="130">
        <v>247</v>
      </c>
      <c r="I24" s="130">
        <v>450</v>
      </c>
      <c r="J24" s="15">
        <v>300</v>
      </c>
      <c r="K24" s="112" t="s">
        <v>2044</v>
      </c>
      <c r="L24" s="112" t="s">
        <v>2044</v>
      </c>
      <c r="M24" s="112" t="s">
        <v>2044</v>
      </c>
      <c r="N24" s="112" t="s">
        <v>2044</v>
      </c>
      <c r="O24" s="112">
        <v>26</v>
      </c>
      <c r="P24" s="112" t="s">
        <v>2044</v>
      </c>
      <c r="Q24" s="112" t="s">
        <v>2044</v>
      </c>
      <c r="R24" s="112" t="s">
        <v>2044</v>
      </c>
      <c r="S24" s="16">
        <v>326</v>
      </c>
      <c r="T24" s="19">
        <v>4490</v>
      </c>
    </row>
    <row r="25" spans="1:20" ht="15.6" x14ac:dyDescent="0.25">
      <c r="A25" s="93" t="s">
        <v>401</v>
      </c>
      <c r="B25" s="128" t="s">
        <v>1055</v>
      </c>
      <c r="C25" s="94" t="s">
        <v>170</v>
      </c>
      <c r="D25" s="110">
        <v>742</v>
      </c>
      <c r="E25" s="110">
        <v>73</v>
      </c>
      <c r="F25" s="110">
        <v>59</v>
      </c>
      <c r="G25" s="110">
        <v>104</v>
      </c>
      <c r="H25" s="130">
        <v>74</v>
      </c>
      <c r="I25" s="130">
        <v>137</v>
      </c>
      <c r="J25" s="15">
        <v>36</v>
      </c>
      <c r="K25" s="112" t="s">
        <v>2044</v>
      </c>
      <c r="L25" s="112" t="s">
        <v>2044</v>
      </c>
      <c r="M25" s="112" t="s">
        <v>2044</v>
      </c>
      <c r="N25" s="112" t="s">
        <v>2044</v>
      </c>
      <c r="O25" s="112">
        <v>16</v>
      </c>
      <c r="P25" s="112" t="s">
        <v>2044</v>
      </c>
      <c r="Q25" s="112" t="s">
        <v>2044</v>
      </c>
      <c r="R25" s="112" t="s">
        <v>2044</v>
      </c>
      <c r="S25" s="16">
        <v>52</v>
      </c>
      <c r="T25" s="19">
        <v>1241</v>
      </c>
    </row>
    <row r="26" spans="1:20" ht="15.6" x14ac:dyDescent="0.25">
      <c r="A26" s="93" t="s">
        <v>401</v>
      </c>
      <c r="B26" s="128" t="s">
        <v>1056</v>
      </c>
      <c r="C26" s="94" t="s">
        <v>408</v>
      </c>
      <c r="D26" s="110">
        <v>1286</v>
      </c>
      <c r="E26" s="110">
        <v>221</v>
      </c>
      <c r="F26" s="110">
        <v>414</v>
      </c>
      <c r="G26" s="110">
        <v>603</v>
      </c>
      <c r="H26" s="130">
        <v>665</v>
      </c>
      <c r="I26" s="130">
        <v>1356</v>
      </c>
      <c r="J26" s="15">
        <v>2766</v>
      </c>
      <c r="K26" s="112">
        <v>1</v>
      </c>
      <c r="L26" s="112">
        <v>8</v>
      </c>
      <c r="M26" s="112">
        <v>1</v>
      </c>
      <c r="N26" s="112">
        <v>59</v>
      </c>
      <c r="O26" s="112">
        <v>55</v>
      </c>
      <c r="P26" s="112" t="s">
        <v>2044</v>
      </c>
      <c r="Q26" s="112">
        <v>4</v>
      </c>
      <c r="R26" s="112">
        <v>10</v>
      </c>
      <c r="S26" s="16">
        <v>2904</v>
      </c>
      <c r="T26" s="19">
        <v>7449</v>
      </c>
    </row>
    <row r="27" spans="1:20" ht="15.6" x14ac:dyDescent="0.25">
      <c r="A27" s="93" t="s">
        <v>401</v>
      </c>
      <c r="B27" s="128" t="s">
        <v>1057</v>
      </c>
      <c r="C27" s="94" t="s">
        <v>45</v>
      </c>
      <c r="D27" s="110">
        <v>514</v>
      </c>
      <c r="E27" s="110">
        <v>35</v>
      </c>
      <c r="F27" s="110">
        <v>22</v>
      </c>
      <c r="G27" s="110">
        <v>44</v>
      </c>
      <c r="H27" s="130">
        <v>20</v>
      </c>
      <c r="I27" s="130">
        <v>12</v>
      </c>
      <c r="J27" s="15" t="s">
        <v>2044</v>
      </c>
      <c r="K27" s="112" t="s">
        <v>2044</v>
      </c>
      <c r="L27" s="112" t="s">
        <v>2044</v>
      </c>
      <c r="M27" s="112" t="s">
        <v>2044</v>
      </c>
      <c r="N27" s="112" t="s">
        <v>2044</v>
      </c>
      <c r="O27" s="112" t="s">
        <v>2044</v>
      </c>
      <c r="P27" s="112" t="s">
        <v>2044</v>
      </c>
      <c r="Q27" s="112" t="s">
        <v>2044</v>
      </c>
      <c r="R27" s="112" t="s">
        <v>2044</v>
      </c>
      <c r="S27" s="16">
        <v>0</v>
      </c>
      <c r="T27" s="19">
        <v>647</v>
      </c>
    </row>
    <row r="28" spans="1:20" ht="15.6" x14ac:dyDescent="0.25">
      <c r="A28" s="93" t="s">
        <v>401</v>
      </c>
      <c r="B28" s="128" t="s">
        <v>1058</v>
      </c>
      <c r="C28" s="94" t="s">
        <v>48</v>
      </c>
      <c r="D28" s="110">
        <v>1854</v>
      </c>
      <c r="E28" s="110">
        <v>209</v>
      </c>
      <c r="F28" s="110">
        <v>171</v>
      </c>
      <c r="G28" s="110">
        <v>201</v>
      </c>
      <c r="H28" s="130">
        <v>187</v>
      </c>
      <c r="I28" s="130">
        <v>400</v>
      </c>
      <c r="J28" s="15">
        <v>80</v>
      </c>
      <c r="K28" s="112">
        <v>59</v>
      </c>
      <c r="L28" s="112">
        <v>2</v>
      </c>
      <c r="M28" s="112">
        <v>116</v>
      </c>
      <c r="N28" s="112">
        <v>4</v>
      </c>
      <c r="O28" s="112" t="s">
        <v>2044</v>
      </c>
      <c r="P28" s="112">
        <v>8</v>
      </c>
      <c r="Q28" s="112" t="s">
        <v>2044</v>
      </c>
      <c r="R28" s="112" t="s">
        <v>2044</v>
      </c>
      <c r="S28" s="16">
        <v>269</v>
      </c>
      <c r="T28" s="19">
        <v>3291</v>
      </c>
    </row>
    <row r="29" spans="1:20" ht="15.6" x14ac:dyDescent="0.25">
      <c r="A29" s="93" t="s">
        <v>401</v>
      </c>
      <c r="B29" s="128" t="s">
        <v>1059</v>
      </c>
      <c r="C29" s="94" t="s">
        <v>51</v>
      </c>
      <c r="D29" s="110">
        <v>1744</v>
      </c>
      <c r="E29" s="110">
        <v>138</v>
      </c>
      <c r="F29" s="110">
        <v>121</v>
      </c>
      <c r="G29" s="110">
        <v>170</v>
      </c>
      <c r="H29" s="130">
        <v>165</v>
      </c>
      <c r="I29" s="130">
        <v>173</v>
      </c>
      <c r="J29" s="15">
        <v>78</v>
      </c>
      <c r="K29" s="112" t="s">
        <v>2044</v>
      </c>
      <c r="L29" s="112" t="s">
        <v>2044</v>
      </c>
      <c r="M29" s="112">
        <v>1</v>
      </c>
      <c r="N29" s="112" t="s">
        <v>2044</v>
      </c>
      <c r="O29" s="112">
        <v>34</v>
      </c>
      <c r="P29" s="112" t="s">
        <v>2044</v>
      </c>
      <c r="Q29" s="112" t="s">
        <v>2044</v>
      </c>
      <c r="R29" s="112" t="s">
        <v>2044</v>
      </c>
      <c r="S29" s="16">
        <v>113</v>
      </c>
      <c r="T29" s="19">
        <v>2624</v>
      </c>
    </row>
    <row r="30" spans="1:20" ht="23.4" x14ac:dyDescent="0.25">
      <c r="A30" s="93" t="s">
        <v>401</v>
      </c>
      <c r="B30" s="128" t="s">
        <v>1060</v>
      </c>
      <c r="C30" s="94" t="s">
        <v>144</v>
      </c>
      <c r="D30" s="110">
        <v>607</v>
      </c>
      <c r="E30" s="110">
        <v>87</v>
      </c>
      <c r="F30" s="110">
        <v>142</v>
      </c>
      <c r="G30" s="110">
        <v>237</v>
      </c>
      <c r="H30" s="130">
        <v>160</v>
      </c>
      <c r="I30" s="130">
        <v>111</v>
      </c>
      <c r="J30" s="15">
        <v>68</v>
      </c>
      <c r="K30" s="112" t="s">
        <v>2044</v>
      </c>
      <c r="L30" s="112" t="s">
        <v>2044</v>
      </c>
      <c r="M30" s="112" t="s">
        <v>2044</v>
      </c>
      <c r="N30" s="112" t="s">
        <v>2044</v>
      </c>
      <c r="O30" s="112">
        <v>19</v>
      </c>
      <c r="P30" s="112" t="s">
        <v>2044</v>
      </c>
      <c r="Q30" s="112" t="s">
        <v>2044</v>
      </c>
      <c r="R30" s="112" t="s">
        <v>2044</v>
      </c>
      <c r="S30" s="16">
        <v>87</v>
      </c>
      <c r="T30" s="19">
        <v>1431</v>
      </c>
    </row>
    <row r="31" spans="1:20" ht="15.6" x14ac:dyDescent="0.25">
      <c r="A31" s="93" t="s">
        <v>401</v>
      </c>
      <c r="B31" s="128" t="s">
        <v>1114</v>
      </c>
      <c r="C31" s="94" t="s">
        <v>2082</v>
      </c>
      <c r="D31" s="110" t="s">
        <v>2044</v>
      </c>
      <c r="E31" s="110" t="s">
        <v>2044</v>
      </c>
      <c r="F31" s="110">
        <v>25</v>
      </c>
      <c r="G31" s="110">
        <v>64</v>
      </c>
      <c r="H31" s="130">
        <v>30</v>
      </c>
      <c r="I31" s="130">
        <v>57</v>
      </c>
      <c r="J31" s="15">
        <v>33</v>
      </c>
      <c r="K31" s="112" t="s">
        <v>2044</v>
      </c>
      <c r="L31" s="112" t="s">
        <v>2044</v>
      </c>
      <c r="M31" s="112" t="s">
        <v>2044</v>
      </c>
      <c r="N31" s="112" t="s">
        <v>2044</v>
      </c>
      <c r="O31" s="112">
        <v>3</v>
      </c>
      <c r="P31" s="112" t="s">
        <v>2044</v>
      </c>
      <c r="Q31" s="112" t="s">
        <v>2044</v>
      </c>
      <c r="R31" s="112" t="s">
        <v>2044</v>
      </c>
      <c r="S31" s="16">
        <v>36</v>
      </c>
      <c r="T31" s="19">
        <v>212</v>
      </c>
    </row>
    <row r="32" spans="1:20" ht="23.4" x14ac:dyDescent="0.25">
      <c r="A32" s="93" t="s">
        <v>401</v>
      </c>
      <c r="B32" s="128" t="s">
        <v>1061</v>
      </c>
      <c r="C32" s="94" t="s">
        <v>2085</v>
      </c>
      <c r="D32" s="110">
        <v>1793</v>
      </c>
      <c r="E32" s="110">
        <v>99</v>
      </c>
      <c r="F32" s="110">
        <v>111</v>
      </c>
      <c r="G32" s="110">
        <v>228</v>
      </c>
      <c r="H32" s="130">
        <v>236</v>
      </c>
      <c r="I32" s="130">
        <v>181</v>
      </c>
      <c r="J32" s="15">
        <v>173</v>
      </c>
      <c r="K32" s="112" t="s">
        <v>2044</v>
      </c>
      <c r="L32" s="112" t="s">
        <v>2044</v>
      </c>
      <c r="M32" s="112" t="s">
        <v>2044</v>
      </c>
      <c r="N32" s="112" t="s">
        <v>2044</v>
      </c>
      <c r="O32" s="112">
        <v>13</v>
      </c>
      <c r="P32" s="112" t="s">
        <v>2044</v>
      </c>
      <c r="Q32" s="112" t="s">
        <v>2044</v>
      </c>
      <c r="R32" s="112" t="s">
        <v>2044</v>
      </c>
      <c r="S32" s="16">
        <v>186</v>
      </c>
      <c r="T32" s="19">
        <v>2834</v>
      </c>
    </row>
    <row r="33" spans="1:20" ht="15.6" x14ac:dyDescent="0.25">
      <c r="A33" s="93" t="s">
        <v>401</v>
      </c>
      <c r="B33" s="128" t="s">
        <v>2154</v>
      </c>
      <c r="C33" s="94" t="s">
        <v>2155</v>
      </c>
      <c r="D33" s="110" t="s">
        <v>2044</v>
      </c>
      <c r="E33" s="110" t="s">
        <v>2044</v>
      </c>
      <c r="F33" s="110" t="s">
        <v>2044</v>
      </c>
      <c r="G33" s="110" t="s">
        <v>2044</v>
      </c>
      <c r="H33" s="130" t="s">
        <v>2044</v>
      </c>
      <c r="I33" s="130" t="s">
        <v>2044</v>
      </c>
      <c r="J33" s="15">
        <v>10</v>
      </c>
      <c r="K33" s="112" t="s">
        <v>2044</v>
      </c>
      <c r="L33" s="112" t="s">
        <v>2044</v>
      </c>
      <c r="M33" s="112" t="s">
        <v>2044</v>
      </c>
      <c r="N33" s="112" t="s">
        <v>2044</v>
      </c>
      <c r="O33" s="112">
        <v>1</v>
      </c>
      <c r="P33" s="112" t="s">
        <v>2044</v>
      </c>
      <c r="Q33" s="112" t="s">
        <v>2044</v>
      </c>
      <c r="R33" s="112" t="s">
        <v>2044</v>
      </c>
      <c r="S33" s="16">
        <v>11</v>
      </c>
      <c r="T33" s="19">
        <v>11</v>
      </c>
    </row>
    <row r="34" spans="1:20" ht="15.6" x14ac:dyDescent="0.25">
      <c r="A34" s="93" t="s">
        <v>401</v>
      </c>
      <c r="B34" s="128" t="s">
        <v>1062</v>
      </c>
      <c r="C34" s="94" t="s">
        <v>409</v>
      </c>
      <c r="D34" s="110" t="s">
        <v>2044</v>
      </c>
      <c r="E34" s="110" t="s">
        <v>2044</v>
      </c>
      <c r="F34" s="110">
        <v>71</v>
      </c>
      <c r="G34" s="110">
        <v>91</v>
      </c>
      <c r="H34" s="130">
        <v>109</v>
      </c>
      <c r="I34" s="130">
        <v>223</v>
      </c>
      <c r="J34" s="15">
        <v>52</v>
      </c>
      <c r="K34" s="112" t="s">
        <v>2044</v>
      </c>
      <c r="L34" s="112" t="s">
        <v>2044</v>
      </c>
      <c r="M34" s="112" t="s">
        <v>2044</v>
      </c>
      <c r="N34" s="112" t="s">
        <v>2044</v>
      </c>
      <c r="O34" s="112" t="s">
        <v>2044</v>
      </c>
      <c r="P34" s="112" t="s">
        <v>2044</v>
      </c>
      <c r="Q34" s="112" t="s">
        <v>2044</v>
      </c>
      <c r="R34" s="112">
        <v>1</v>
      </c>
      <c r="S34" s="16">
        <v>53</v>
      </c>
      <c r="T34" s="19">
        <v>547</v>
      </c>
    </row>
    <row r="35" spans="1:20" ht="15.6" x14ac:dyDescent="0.25">
      <c r="A35" s="93" t="s">
        <v>401</v>
      </c>
      <c r="B35" s="128" t="s">
        <v>1063</v>
      </c>
      <c r="C35" s="94" t="s">
        <v>410</v>
      </c>
      <c r="D35" s="110" t="s">
        <v>2044</v>
      </c>
      <c r="E35" s="110" t="s">
        <v>2044</v>
      </c>
      <c r="F35" s="110">
        <v>17</v>
      </c>
      <c r="G35" s="110">
        <v>53</v>
      </c>
      <c r="H35" s="130">
        <v>31</v>
      </c>
      <c r="I35" s="130">
        <v>41</v>
      </c>
      <c r="J35" s="15">
        <v>16</v>
      </c>
      <c r="K35" s="112" t="s">
        <v>2044</v>
      </c>
      <c r="L35" s="112" t="s">
        <v>2044</v>
      </c>
      <c r="M35" s="112" t="s">
        <v>2044</v>
      </c>
      <c r="N35" s="112" t="s">
        <v>2044</v>
      </c>
      <c r="O35" s="112">
        <v>1</v>
      </c>
      <c r="P35" s="112" t="s">
        <v>2044</v>
      </c>
      <c r="Q35" s="112" t="s">
        <v>2044</v>
      </c>
      <c r="R35" s="112">
        <v>1</v>
      </c>
      <c r="S35" s="16">
        <v>18</v>
      </c>
      <c r="T35" s="19">
        <v>160</v>
      </c>
    </row>
    <row r="36" spans="1:20" ht="15.6" x14ac:dyDescent="0.25">
      <c r="A36" s="93" t="s">
        <v>401</v>
      </c>
      <c r="B36" s="128" t="s">
        <v>2150</v>
      </c>
      <c r="C36" s="94" t="s">
        <v>2151</v>
      </c>
      <c r="D36" s="110" t="s">
        <v>2044</v>
      </c>
      <c r="E36" s="110" t="s">
        <v>2044</v>
      </c>
      <c r="F36" s="110" t="s">
        <v>2044</v>
      </c>
      <c r="G36" s="110" t="s">
        <v>2044</v>
      </c>
      <c r="H36" s="130" t="s">
        <v>2044</v>
      </c>
      <c r="I36" s="130" t="s">
        <v>2044</v>
      </c>
      <c r="J36" s="15">
        <v>558</v>
      </c>
      <c r="K36" s="112" t="s">
        <v>2044</v>
      </c>
      <c r="L36" s="112">
        <v>2</v>
      </c>
      <c r="M36" s="112" t="s">
        <v>2044</v>
      </c>
      <c r="N36" s="112" t="s">
        <v>2044</v>
      </c>
      <c r="O36" s="112">
        <v>47</v>
      </c>
      <c r="P36" s="112" t="s">
        <v>2044</v>
      </c>
      <c r="Q36" s="112" t="s">
        <v>2044</v>
      </c>
      <c r="R36" s="112" t="s">
        <v>2044</v>
      </c>
      <c r="S36" s="16">
        <v>607</v>
      </c>
      <c r="T36" s="19">
        <v>607</v>
      </c>
    </row>
    <row r="37" spans="1:20" ht="23.4" x14ac:dyDescent="0.25">
      <c r="A37" s="93" t="s">
        <v>401</v>
      </c>
      <c r="B37" s="128" t="s">
        <v>1064</v>
      </c>
      <c r="C37" s="94" t="s">
        <v>411</v>
      </c>
      <c r="D37" s="110">
        <v>3732</v>
      </c>
      <c r="E37" s="110">
        <v>678</v>
      </c>
      <c r="F37" s="110">
        <v>841</v>
      </c>
      <c r="G37" s="110">
        <v>682</v>
      </c>
      <c r="H37" s="130">
        <v>694</v>
      </c>
      <c r="I37" s="130">
        <v>1058</v>
      </c>
      <c r="J37" s="15">
        <v>775</v>
      </c>
      <c r="K37" s="112" t="s">
        <v>2044</v>
      </c>
      <c r="L37" s="112">
        <v>1</v>
      </c>
      <c r="M37" s="112" t="s">
        <v>2044</v>
      </c>
      <c r="N37" s="112">
        <v>5</v>
      </c>
      <c r="O37" s="112">
        <v>18</v>
      </c>
      <c r="P37" s="112" t="s">
        <v>2044</v>
      </c>
      <c r="Q37" s="112">
        <v>4</v>
      </c>
      <c r="R37" s="112">
        <v>13</v>
      </c>
      <c r="S37" s="16">
        <v>816</v>
      </c>
      <c r="T37" s="19">
        <v>8501</v>
      </c>
    </row>
    <row r="38" spans="1:20" ht="15.6" x14ac:dyDescent="0.25">
      <c r="A38" s="93" t="s">
        <v>401</v>
      </c>
      <c r="B38" s="128" t="s">
        <v>1065</v>
      </c>
      <c r="C38" s="94" t="s">
        <v>146</v>
      </c>
      <c r="D38" s="110">
        <v>2413</v>
      </c>
      <c r="E38" s="110">
        <v>434</v>
      </c>
      <c r="F38" s="110">
        <v>435</v>
      </c>
      <c r="G38" s="110">
        <v>467</v>
      </c>
      <c r="H38" s="130">
        <v>588</v>
      </c>
      <c r="I38" s="130">
        <v>601</v>
      </c>
      <c r="J38" s="15">
        <v>358</v>
      </c>
      <c r="K38" s="112" t="s">
        <v>2044</v>
      </c>
      <c r="L38" s="112" t="s">
        <v>2044</v>
      </c>
      <c r="M38" s="112" t="s">
        <v>2044</v>
      </c>
      <c r="N38" s="112" t="s">
        <v>2044</v>
      </c>
      <c r="O38" s="112">
        <v>17</v>
      </c>
      <c r="P38" s="112" t="s">
        <v>2044</v>
      </c>
      <c r="Q38" s="112" t="s">
        <v>2044</v>
      </c>
      <c r="R38" s="112" t="s">
        <v>2044</v>
      </c>
      <c r="S38" s="16">
        <v>375</v>
      </c>
      <c r="T38" s="19">
        <v>5313</v>
      </c>
    </row>
    <row r="39" spans="1:20" ht="15.6" x14ac:dyDescent="0.25">
      <c r="A39" s="93" t="s">
        <v>401</v>
      </c>
      <c r="B39" s="128" t="s">
        <v>1066</v>
      </c>
      <c r="C39" s="94" t="s">
        <v>73</v>
      </c>
      <c r="D39" s="110">
        <v>3004</v>
      </c>
      <c r="E39" s="110">
        <v>216</v>
      </c>
      <c r="F39" s="110">
        <v>224</v>
      </c>
      <c r="G39" s="110">
        <v>255</v>
      </c>
      <c r="H39" s="130">
        <v>257</v>
      </c>
      <c r="I39" s="130">
        <v>299</v>
      </c>
      <c r="J39" s="15">
        <v>107</v>
      </c>
      <c r="K39" s="112" t="s">
        <v>2044</v>
      </c>
      <c r="L39" s="112" t="s">
        <v>2044</v>
      </c>
      <c r="M39" s="112" t="s">
        <v>2044</v>
      </c>
      <c r="N39" s="112" t="s">
        <v>2044</v>
      </c>
      <c r="O39" s="112">
        <v>25</v>
      </c>
      <c r="P39" s="112">
        <v>5</v>
      </c>
      <c r="Q39" s="112" t="s">
        <v>2044</v>
      </c>
      <c r="R39" s="112">
        <v>2</v>
      </c>
      <c r="S39" s="16">
        <v>139</v>
      </c>
      <c r="T39" s="19">
        <v>4394</v>
      </c>
    </row>
    <row r="40" spans="1:20" ht="23.4" x14ac:dyDescent="0.25">
      <c r="A40" s="93" t="s">
        <v>401</v>
      </c>
      <c r="B40" s="128" t="s">
        <v>1067</v>
      </c>
      <c r="C40" s="94" t="s">
        <v>75</v>
      </c>
      <c r="D40" s="110">
        <v>2394</v>
      </c>
      <c r="E40" s="110" t="s">
        <v>2044</v>
      </c>
      <c r="F40" s="110" t="s">
        <v>2044</v>
      </c>
      <c r="G40" s="110" t="s">
        <v>2044</v>
      </c>
      <c r="H40" s="130" t="s">
        <v>2044</v>
      </c>
      <c r="I40" s="130" t="s">
        <v>2044</v>
      </c>
      <c r="J40" s="15" t="s">
        <v>2044</v>
      </c>
      <c r="K40" s="112" t="s">
        <v>2044</v>
      </c>
      <c r="L40" s="112" t="s">
        <v>2044</v>
      </c>
      <c r="M40" s="112" t="s">
        <v>2044</v>
      </c>
      <c r="N40" s="112" t="s">
        <v>2044</v>
      </c>
      <c r="O40" s="112" t="s">
        <v>2044</v>
      </c>
      <c r="P40" s="112" t="s">
        <v>2044</v>
      </c>
      <c r="Q40" s="112" t="s">
        <v>2044</v>
      </c>
      <c r="R40" s="112" t="s">
        <v>2044</v>
      </c>
      <c r="S40" s="16">
        <v>0</v>
      </c>
      <c r="T40" s="19">
        <v>2394</v>
      </c>
    </row>
    <row r="41" spans="1:20" ht="23.4" x14ac:dyDescent="0.25">
      <c r="A41" s="93" t="s">
        <v>401</v>
      </c>
      <c r="B41" s="128" t="s">
        <v>1068</v>
      </c>
      <c r="C41" s="94" t="s">
        <v>177</v>
      </c>
      <c r="D41" s="110">
        <v>271</v>
      </c>
      <c r="E41" s="110">
        <v>35</v>
      </c>
      <c r="F41" s="110">
        <v>19</v>
      </c>
      <c r="G41" s="110">
        <v>39</v>
      </c>
      <c r="H41" s="130">
        <v>30</v>
      </c>
      <c r="I41" s="130">
        <v>62</v>
      </c>
      <c r="J41" s="15">
        <v>27</v>
      </c>
      <c r="K41" s="112">
        <v>1</v>
      </c>
      <c r="L41" s="112">
        <v>5</v>
      </c>
      <c r="M41" s="112" t="s">
        <v>2044</v>
      </c>
      <c r="N41" s="112" t="s">
        <v>2044</v>
      </c>
      <c r="O41" s="112">
        <v>3</v>
      </c>
      <c r="P41" s="112" t="s">
        <v>2044</v>
      </c>
      <c r="Q41" s="112" t="s">
        <v>2044</v>
      </c>
      <c r="R41" s="112" t="s">
        <v>2044</v>
      </c>
      <c r="S41" s="16">
        <v>36</v>
      </c>
      <c r="T41" s="19">
        <v>492</v>
      </c>
    </row>
    <row r="42" spans="1:20" ht="23.4" x14ac:dyDescent="0.25">
      <c r="A42" s="93" t="s">
        <v>401</v>
      </c>
      <c r="B42" s="128" t="s">
        <v>1069</v>
      </c>
      <c r="C42" s="94" t="s">
        <v>208</v>
      </c>
      <c r="D42" s="110">
        <v>2129</v>
      </c>
      <c r="E42" s="110">
        <v>78</v>
      </c>
      <c r="F42" s="110">
        <v>112</v>
      </c>
      <c r="G42" s="110">
        <v>106</v>
      </c>
      <c r="H42" s="130">
        <v>101</v>
      </c>
      <c r="I42" s="130">
        <v>103</v>
      </c>
      <c r="J42" s="15">
        <v>44</v>
      </c>
      <c r="K42" s="112" t="s">
        <v>2044</v>
      </c>
      <c r="L42" s="112">
        <v>4</v>
      </c>
      <c r="M42" s="112" t="s">
        <v>2044</v>
      </c>
      <c r="N42" s="112" t="s">
        <v>2044</v>
      </c>
      <c r="O42" s="112">
        <v>16</v>
      </c>
      <c r="P42" s="112" t="s">
        <v>2044</v>
      </c>
      <c r="Q42" s="112" t="s">
        <v>2044</v>
      </c>
      <c r="R42" s="112" t="s">
        <v>2044</v>
      </c>
      <c r="S42" s="16">
        <v>64</v>
      </c>
      <c r="T42" s="19">
        <v>2693</v>
      </c>
    </row>
    <row r="43" spans="1:20" ht="15.6" x14ac:dyDescent="0.25">
      <c r="A43" s="93" t="s">
        <v>401</v>
      </c>
      <c r="B43" s="128" t="s">
        <v>1070</v>
      </c>
      <c r="C43" s="94" t="s">
        <v>80</v>
      </c>
      <c r="D43" s="110">
        <v>7561</v>
      </c>
      <c r="E43" s="110">
        <v>968</v>
      </c>
      <c r="F43" s="110">
        <v>998</v>
      </c>
      <c r="G43" s="110">
        <v>1524</v>
      </c>
      <c r="H43" s="130">
        <v>1496</v>
      </c>
      <c r="I43" s="130">
        <v>1807</v>
      </c>
      <c r="J43" s="15">
        <v>1123</v>
      </c>
      <c r="K43" s="112" t="s">
        <v>2044</v>
      </c>
      <c r="L43" s="112" t="s">
        <v>2044</v>
      </c>
      <c r="M43" s="112" t="s">
        <v>2044</v>
      </c>
      <c r="N43" s="112">
        <v>59</v>
      </c>
      <c r="O43" s="112">
        <v>54</v>
      </c>
      <c r="P43" s="112" t="s">
        <v>2044</v>
      </c>
      <c r="Q43" s="112" t="s">
        <v>2044</v>
      </c>
      <c r="R43" s="112">
        <v>2</v>
      </c>
      <c r="S43" s="16">
        <v>1238</v>
      </c>
      <c r="T43" s="19">
        <v>15592</v>
      </c>
    </row>
    <row r="44" spans="1:20" ht="15.6" x14ac:dyDescent="0.25">
      <c r="A44" s="93" t="s">
        <v>401</v>
      </c>
      <c r="B44" s="128" t="s">
        <v>1071</v>
      </c>
      <c r="C44" s="94" t="s">
        <v>412</v>
      </c>
      <c r="D44" s="110" t="s">
        <v>2044</v>
      </c>
      <c r="E44" s="110" t="s">
        <v>2044</v>
      </c>
      <c r="F44" s="110">
        <v>217</v>
      </c>
      <c r="G44" s="110">
        <v>256</v>
      </c>
      <c r="H44" s="130">
        <v>266</v>
      </c>
      <c r="I44" s="130">
        <v>162</v>
      </c>
      <c r="J44" s="15">
        <v>52</v>
      </c>
      <c r="K44" s="112" t="s">
        <v>2044</v>
      </c>
      <c r="L44" s="112" t="s">
        <v>2044</v>
      </c>
      <c r="M44" s="112" t="s">
        <v>2044</v>
      </c>
      <c r="N44" s="112" t="s">
        <v>2044</v>
      </c>
      <c r="O44" s="112">
        <v>1</v>
      </c>
      <c r="P44" s="112" t="s">
        <v>2044</v>
      </c>
      <c r="Q44" s="112" t="s">
        <v>2044</v>
      </c>
      <c r="R44" s="112" t="s">
        <v>2044</v>
      </c>
      <c r="S44" s="16">
        <v>53</v>
      </c>
      <c r="T44" s="19">
        <v>954</v>
      </c>
    </row>
    <row r="45" spans="1:20" ht="15.6" x14ac:dyDescent="0.25">
      <c r="A45" s="93" t="s">
        <v>401</v>
      </c>
      <c r="B45" s="128" t="s">
        <v>1072</v>
      </c>
      <c r="C45" s="94" t="s">
        <v>413</v>
      </c>
      <c r="D45" s="110">
        <v>7095</v>
      </c>
      <c r="E45" s="110">
        <v>906</v>
      </c>
      <c r="F45" s="110">
        <v>1067</v>
      </c>
      <c r="G45" s="110">
        <v>6413</v>
      </c>
      <c r="H45" s="130">
        <v>2218</v>
      </c>
      <c r="I45" s="130">
        <v>2209</v>
      </c>
      <c r="J45" s="15">
        <v>1100</v>
      </c>
      <c r="K45" s="112" t="s">
        <v>2044</v>
      </c>
      <c r="L45" s="112" t="s">
        <v>2044</v>
      </c>
      <c r="M45" s="112" t="s">
        <v>2044</v>
      </c>
      <c r="N45" s="112" t="s">
        <v>2044</v>
      </c>
      <c r="O45" s="112">
        <v>14</v>
      </c>
      <c r="P45" s="112" t="s">
        <v>2044</v>
      </c>
      <c r="Q45" s="112">
        <v>11</v>
      </c>
      <c r="R45" s="112">
        <v>5</v>
      </c>
      <c r="S45" s="16">
        <v>1130</v>
      </c>
      <c r="T45" s="19">
        <v>21038</v>
      </c>
    </row>
    <row r="46" spans="1:20" ht="15.6" x14ac:dyDescent="0.25">
      <c r="A46" s="93" t="s">
        <v>401</v>
      </c>
      <c r="B46" s="128" t="s">
        <v>1073</v>
      </c>
      <c r="C46" s="94" t="s">
        <v>90</v>
      </c>
      <c r="D46" s="110">
        <v>3351</v>
      </c>
      <c r="E46" s="110">
        <v>439</v>
      </c>
      <c r="F46" s="110">
        <v>576</v>
      </c>
      <c r="G46" s="110">
        <v>700</v>
      </c>
      <c r="H46" s="130">
        <v>647</v>
      </c>
      <c r="I46" s="130">
        <v>866</v>
      </c>
      <c r="J46" s="15">
        <v>580</v>
      </c>
      <c r="K46" s="112">
        <v>13</v>
      </c>
      <c r="L46" s="112">
        <v>3</v>
      </c>
      <c r="M46" s="112">
        <v>5</v>
      </c>
      <c r="N46" s="112">
        <v>39</v>
      </c>
      <c r="O46" s="112">
        <v>35</v>
      </c>
      <c r="P46" s="112" t="s">
        <v>2044</v>
      </c>
      <c r="Q46" s="112" t="s">
        <v>2044</v>
      </c>
      <c r="R46" s="112">
        <v>2</v>
      </c>
      <c r="S46" s="16">
        <v>677</v>
      </c>
      <c r="T46" s="19">
        <v>7256</v>
      </c>
    </row>
    <row r="47" spans="1:20" ht="15.6" x14ac:dyDescent="0.25">
      <c r="A47" s="93" t="s">
        <v>401</v>
      </c>
      <c r="B47" s="128" t="s">
        <v>1074</v>
      </c>
      <c r="C47" s="94" t="s">
        <v>414</v>
      </c>
      <c r="D47" s="110">
        <v>14931</v>
      </c>
      <c r="E47" s="110">
        <v>1702</v>
      </c>
      <c r="F47" s="110">
        <v>1769</v>
      </c>
      <c r="G47" s="110">
        <v>1205</v>
      </c>
      <c r="H47" s="130">
        <v>895</v>
      </c>
      <c r="I47" s="130">
        <v>3721</v>
      </c>
      <c r="J47" s="15">
        <v>1075</v>
      </c>
      <c r="K47" s="112">
        <v>3</v>
      </c>
      <c r="L47" s="112">
        <v>218</v>
      </c>
      <c r="M47" s="112">
        <v>72</v>
      </c>
      <c r="N47" s="112">
        <v>3</v>
      </c>
      <c r="O47" s="112">
        <v>403</v>
      </c>
      <c r="P47" s="112" t="s">
        <v>2044</v>
      </c>
      <c r="Q47" s="112" t="s">
        <v>2044</v>
      </c>
      <c r="R47" s="112" t="s">
        <v>2044</v>
      </c>
      <c r="S47" s="16">
        <v>1774</v>
      </c>
      <c r="T47" s="19">
        <v>25997</v>
      </c>
    </row>
    <row r="48" spans="1:20" ht="23.4" x14ac:dyDescent="0.25">
      <c r="A48" s="93" t="s">
        <v>401</v>
      </c>
      <c r="B48" s="128" t="s">
        <v>1112</v>
      </c>
      <c r="C48" s="94" t="s">
        <v>2087</v>
      </c>
      <c r="D48" s="110" t="s">
        <v>2044</v>
      </c>
      <c r="E48" s="110" t="s">
        <v>2044</v>
      </c>
      <c r="F48" s="110">
        <v>13</v>
      </c>
      <c r="G48" s="110">
        <v>62</v>
      </c>
      <c r="H48" s="130">
        <v>23</v>
      </c>
      <c r="I48" s="130">
        <v>48</v>
      </c>
      <c r="J48" s="15">
        <v>2</v>
      </c>
      <c r="K48" s="112">
        <v>3</v>
      </c>
      <c r="L48" s="112" t="s">
        <v>2044</v>
      </c>
      <c r="M48" s="112" t="s">
        <v>2044</v>
      </c>
      <c r="N48" s="112" t="s">
        <v>2044</v>
      </c>
      <c r="O48" s="112">
        <v>3</v>
      </c>
      <c r="P48" s="112" t="s">
        <v>2044</v>
      </c>
      <c r="Q48" s="112" t="s">
        <v>2044</v>
      </c>
      <c r="R48" s="112" t="s">
        <v>2044</v>
      </c>
      <c r="S48" s="16">
        <v>8</v>
      </c>
      <c r="T48" s="19">
        <v>154</v>
      </c>
    </row>
    <row r="49" spans="1:20" ht="23.4" x14ac:dyDescent="0.25">
      <c r="A49" s="93" t="s">
        <v>401</v>
      </c>
      <c r="B49" s="128" t="s">
        <v>1972</v>
      </c>
      <c r="C49" s="94" t="s">
        <v>1971</v>
      </c>
      <c r="D49" s="110" t="s">
        <v>2044</v>
      </c>
      <c r="E49" s="110" t="s">
        <v>2044</v>
      </c>
      <c r="F49" s="110" t="s">
        <v>2044</v>
      </c>
      <c r="G49" s="110">
        <v>5</v>
      </c>
      <c r="H49" s="130">
        <v>30</v>
      </c>
      <c r="I49" s="130">
        <v>48</v>
      </c>
      <c r="J49" s="15">
        <v>18</v>
      </c>
      <c r="K49" s="112" t="s">
        <v>2044</v>
      </c>
      <c r="L49" s="112" t="s">
        <v>2044</v>
      </c>
      <c r="M49" s="112" t="s">
        <v>2044</v>
      </c>
      <c r="N49" s="112" t="s">
        <v>2044</v>
      </c>
      <c r="O49" s="112">
        <v>6</v>
      </c>
      <c r="P49" s="112" t="s">
        <v>2044</v>
      </c>
      <c r="Q49" s="112" t="s">
        <v>2044</v>
      </c>
      <c r="R49" s="112" t="s">
        <v>2044</v>
      </c>
      <c r="S49" s="16">
        <v>24</v>
      </c>
      <c r="T49" s="19">
        <v>107</v>
      </c>
    </row>
    <row r="50" spans="1:20" ht="15.6" x14ac:dyDescent="0.25">
      <c r="A50" s="93" t="s">
        <v>401</v>
      </c>
      <c r="B50" s="128" t="s">
        <v>1075</v>
      </c>
      <c r="C50" s="94" t="s">
        <v>415</v>
      </c>
      <c r="D50" s="110" t="s">
        <v>2044</v>
      </c>
      <c r="E50" s="110" t="s">
        <v>2044</v>
      </c>
      <c r="F50" s="110">
        <v>116</v>
      </c>
      <c r="G50" s="110">
        <v>545</v>
      </c>
      <c r="H50" s="130">
        <v>512</v>
      </c>
      <c r="I50" s="130">
        <v>68</v>
      </c>
      <c r="J50" s="15" t="s">
        <v>2044</v>
      </c>
      <c r="K50" s="112" t="s">
        <v>2044</v>
      </c>
      <c r="L50" s="112" t="s">
        <v>2044</v>
      </c>
      <c r="M50" s="112" t="s">
        <v>2044</v>
      </c>
      <c r="N50" s="112" t="s">
        <v>2044</v>
      </c>
      <c r="O50" s="112" t="s">
        <v>2044</v>
      </c>
      <c r="P50" s="112" t="s">
        <v>2044</v>
      </c>
      <c r="Q50" s="112" t="s">
        <v>2044</v>
      </c>
      <c r="R50" s="112" t="s">
        <v>2044</v>
      </c>
      <c r="S50" s="16">
        <v>0</v>
      </c>
      <c r="T50" s="19">
        <v>1241</v>
      </c>
    </row>
    <row r="51" spans="1:20" ht="15.6" x14ac:dyDescent="0.25">
      <c r="A51" s="93" t="s">
        <v>401</v>
      </c>
      <c r="B51" s="128" t="s">
        <v>1076</v>
      </c>
      <c r="C51" s="94" t="s">
        <v>416</v>
      </c>
      <c r="D51" s="110" t="s">
        <v>2044</v>
      </c>
      <c r="E51" s="110" t="s">
        <v>2044</v>
      </c>
      <c r="F51" s="110">
        <v>52</v>
      </c>
      <c r="G51" s="110">
        <v>121</v>
      </c>
      <c r="H51" s="130">
        <v>51</v>
      </c>
      <c r="I51" s="130">
        <v>8</v>
      </c>
      <c r="J51" s="15" t="s">
        <v>2044</v>
      </c>
      <c r="K51" s="112" t="s">
        <v>2044</v>
      </c>
      <c r="L51" s="112" t="s">
        <v>2044</v>
      </c>
      <c r="M51" s="112" t="s">
        <v>2044</v>
      </c>
      <c r="N51" s="112" t="s">
        <v>2044</v>
      </c>
      <c r="O51" s="112" t="s">
        <v>2044</v>
      </c>
      <c r="P51" s="112" t="s">
        <v>2044</v>
      </c>
      <c r="Q51" s="112" t="s">
        <v>2044</v>
      </c>
      <c r="R51" s="112" t="s">
        <v>2044</v>
      </c>
      <c r="S51" s="16">
        <v>0</v>
      </c>
      <c r="T51" s="19">
        <v>232</v>
      </c>
    </row>
    <row r="52" spans="1:20" ht="15.6" x14ac:dyDescent="0.25">
      <c r="A52" s="93" t="s">
        <v>401</v>
      </c>
      <c r="B52" s="128" t="s">
        <v>1077</v>
      </c>
      <c r="C52" s="94" t="s">
        <v>417</v>
      </c>
      <c r="D52" s="110" t="s">
        <v>2044</v>
      </c>
      <c r="E52" s="110" t="s">
        <v>2044</v>
      </c>
      <c r="F52" s="110">
        <v>33</v>
      </c>
      <c r="G52" s="110">
        <v>118</v>
      </c>
      <c r="H52" s="130">
        <v>95</v>
      </c>
      <c r="I52" s="130">
        <v>8</v>
      </c>
      <c r="J52" s="15" t="s">
        <v>2044</v>
      </c>
      <c r="K52" s="112" t="s">
        <v>2044</v>
      </c>
      <c r="L52" s="112" t="s">
        <v>2044</v>
      </c>
      <c r="M52" s="112" t="s">
        <v>2044</v>
      </c>
      <c r="N52" s="112" t="s">
        <v>2044</v>
      </c>
      <c r="O52" s="112" t="s">
        <v>2044</v>
      </c>
      <c r="P52" s="112" t="s">
        <v>2044</v>
      </c>
      <c r="Q52" s="112" t="s">
        <v>2044</v>
      </c>
      <c r="R52" s="112" t="s">
        <v>2044</v>
      </c>
      <c r="S52" s="16">
        <v>0</v>
      </c>
      <c r="T52" s="19">
        <v>254</v>
      </c>
    </row>
    <row r="53" spans="1:20" ht="31.2" x14ac:dyDescent="0.25">
      <c r="A53" s="93" t="s">
        <v>401</v>
      </c>
      <c r="B53" s="128" t="s">
        <v>1078</v>
      </c>
      <c r="C53" s="94" t="s">
        <v>418</v>
      </c>
      <c r="D53" s="110" t="s">
        <v>2044</v>
      </c>
      <c r="E53" s="110" t="s">
        <v>2044</v>
      </c>
      <c r="F53" s="110">
        <v>43</v>
      </c>
      <c r="G53" s="110">
        <v>287</v>
      </c>
      <c r="H53" s="130">
        <v>173</v>
      </c>
      <c r="I53" s="130">
        <v>22</v>
      </c>
      <c r="J53" s="15" t="s">
        <v>2044</v>
      </c>
      <c r="K53" s="112" t="s">
        <v>2044</v>
      </c>
      <c r="L53" s="112" t="s">
        <v>2044</v>
      </c>
      <c r="M53" s="112" t="s">
        <v>2044</v>
      </c>
      <c r="N53" s="112" t="s">
        <v>2044</v>
      </c>
      <c r="O53" s="112" t="s">
        <v>2044</v>
      </c>
      <c r="P53" s="112" t="s">
        <v>2044</v>
      </c>
      <c r="Q53" s="112" t="s">
        <v>2044</v>
      </c>
      <c r="R53" s="112" t="s">
        <v>2044</v>
      </c>
      <c r="S53" s="16">
        <v>0</v>
      </c>
      <c r="T53" s="19">
        <v>525</v>
      </c>
    </row>
    <row r="54" spans="1:20" ht="23.4" x14ac:dyDescent="0.25">
      <c r="A54" s="93" t="s">
        <v>401</v>
      </c>
      <c r="B54" s="128" t="s">
        <v>1079</v>
      </c>
      <c r="C54" s="94" t="s">
        <v>419</v>
      </c>
      <c r="D54" s="110" t="s">
        <v>2044</v>
      </c>
      <c r="E54" s="110" t="s">
        <v>2044</v>
      </c>
      <c r="F54" s="110">
        <v>12</v>
      </c>
      <c r="G54" s="110">
        <v>79</v>
      </c>
      <c r="H54" s="130">
        <v>81</v>
      </c>
      <c r="I54" s="130">
        <v>9</v>
      </c>
      <c r="J54" s="15" t="s">
        <v>2044</v>
      </c>
      <c r="K54" s="112" t="s">
        <v>2044</v>
      </c>
      <c r="L54" s="112" t="s">
        <v>2044</v>
      </c>
      <c r="M54" s="112" t="s">
        <v>2044</v>
      </c>
      <c r="N54" s="112" t="s">
        <v>2044</v>
      </c>
      <c r="O54" s="112" t="s">
        <v>2044</v>
      </c>
      <c r="P54" s="112" t="s">
        <v>2044</v>
      </c>
      <c r="Q54" s="112" t="s">
        <v>2044</v>
      </c>
      <c r="R54" s="112" t="s">
        <v>2044</v>
      </c>
      <c r="S54" s="16">
        <v>0</v>
      </c>
      <c r="T54" s="19">
        <v>181</v>
      </c>
    </row>
    <row r="55" spans="1:20" ht="46.8" x14ac:dyDescent="0.25">
      <c r="A55" s="93" t="s">
        <v>401</v>
      </c>
      <c r="B55" s="128" t="s">
        <v>1080</v>
      </c>
      <c r="C55" s="94" t="s">
        <v>420</v>
      </c>
      <c r="D55" s="110" t="s">
        <v>2044</v>
      </c>
      <c r="E55" s="110" t="s">
        <v>2044</v>
      </c>
      <c r="F55" s="110">
        <v>11</v>
      </c>
      <c r="G55" s="110">
        <v>69</v>
      </c>
      <c r="H55" s="130">
        <v>60</v>
      </c>
      <c r="I55" s="130">
        <v>10</v>
      </c>
      <c r="J55" s="15" t="s">
        <v>2044</v>
      </c>
      <c r="K55" s="112" t="s">
        <v>2044</v>
      </c>
      <c r="L55" s="112" t="s">
        <v>2044</v>
      </c>
      <c r="M55" s="112" t="s">
        <v>2044</v>
      </c>
      <c r="N55" s="112" t="s">
        <v>2044</v>
      </c>
      <c r="O55" s="112" t="s">
        <v>2044</v>
      </c>
      <c r="P55" s="112" t="s">
        <v>2044</v>
      </c>
      <c r="Q55" s="112" t="s">
        <v>2044</v>
      </c>
      <c r="R55" s="112" t="s">
        <v>2044</v>
      </c>
      <c r="S55" s="16">
        <v>0</v>
      </c>
      <c r="T55" s="19">
        <v>150</v>
      </c>
    </row>
    <row r="56" spans="1:20" ht="15.6" x14ac:dyDescent="0.25">
      <c r="A56" s="93" t="s">
        <v>401</v>
      </c>
      <c r="B56" s="128" t="s">
        <v>1081</v>
      </c>
      <c r="C56" s="94" t="s">
        <v>2083</v>
      </c>
      <c r="D56" s="110">
        <v>6813</v>
      </c>
      <c r="E56" s="110">
        <v>1399</v>
      </c>
      <c r="F56" s="110">
        <v>1066</v>
      </c>
      <c r="G56" s="110">
        <v>1115</v>
      </c>
      <c r="H56" s="130">
        <v>1266</v>
      </c>
      <c r="I56" s="130">
        <v>1418</v>
      </c>
      <c r="J56" s="15">
        <v>444</v>
      </c>
      <c r="K56" s="112">
        <v>52</v>
      </c>
      <c r="L56" s="112" t="s">
        <v>2044</v>
      </c>
      <c r="M56" s="112" t="s">
        <v>2044</v>
      </c>
      <c r="N56" s="112">
        <v>18</v>
      </c>
      <c r="O56" s="112">
        <v>1</v>
      </c>
      <c r="P56" s="112" t="s">
        <v>2044</v>
      </c>
      <c r="Q56" s="112">
        <v>17</v>
      </c>
      <c r="R56" s="112">
        <v>11</v>
      </c>
      <c r="S56" s="16">
        <v>543</v>
      </c>
      <c r="T56" s="19">
        <v>13620</v>
      </c>
    </row>
    <row r="57" spans="1:20" ht="15.6" x14ac:dyDescent="0.25">
      <c r="A57" s="93" t="s">
        <v>401</v>
      </c>
      <c r="B57" s="128" t="s">
        <v>2168</v>
      </c>
      <c r="C57" s="94" t="s">
        <v>2084</v>
      </c>
      <c r="D57" s="110">
        <v>744</v>
      </c>
      <c r="E57" s="110">
        <v>387</v>
      </c>
      <c r="F57" s="110">
        <v>358</v>
      </c>
      <c r="G57" s="110">
        <v>454</v>
      </c>
      <c r="H57" s="130">
        <v>313</v>
      </c>
      <c r="I57" s="130">
        <v>431</v>
      </c>
      <c r="J57" s="15">
        <v>467</v>
      </c>
      <c r="K57" s="112" t="s">
        <v>2044</v>
      </c>
      <c r="L57" s="112">
        <v>1</v>
      </c>
      <c r="M57" s="112" t="s">
        <v>2044</v>
      </c>
      <c r="N57" s="112">
        <v>7</v>
      </c>
      <c r="O57" s="112">
        <v>20</v>
      </c>
      <c r="P57" s="112" t="s">
        <v>2044</v>
      </c>
      <c r="Q57" s="112" t="s">
        <v>2044</v>
      </c>
      <c r="R57" s="112" t="s">
        <v>2044</v>
      </c>
      <c r="S57" s="16">
        <v>495</v>
      </c>
      <c r="T57" s="19">
        <v>3182</v>
      </c>
    </row>
    <row r="58" spans="1:20" ht="15.6" x14ac:dyDescent="0.25">
      <c r="A58" s="93" t="s">
        <v>401</v>
      </c>
      <c r="B58" s="128" t="s">
        <v>1082</v>
      </c>
      <c r="C58" s="94" t="s">
        <v>98</v>
      </c>
      <c r="D58" s="110">
        <v>4999</v>
      </c>
      <c r="E58" s="110">
        <v>358</v>
      </c>
      <c r="F58" s="110">
        <v>516</v>
      </c>
      <c r="G58" s="110">
        <v>669</v>
      </c>
      <c r="H58" s="130">
        <v>529</v>
      </c>
      <c r="I58" s="130">
        <v>472</v>
      </c>
      <c r="J58" s="15">
        <v>255</v>
      </c>
      <c r="K58" s="112" t="s">
        <v>2044</v>
      </c>
      <c r="L58" s="112" t="s">
        <v>2044</v>
      </c>
      <c r="M58" s="112" t="s">
        <v>2044</v>
      </c>
      <c r="N58" s="112" t="s">
        <v>2044</v>
      </c>
      <c r="O58" s="112">
        <v>11</v>
      </c>
      <c r="P58" s="112" t="s">
        <v>2044</v>
      </c>
      <c r="Q58" s="112" t="s">
        <v>2044</v>
      </c>
      <c r="R58" s="112">
        <v>22</v>
      </c>
      <c r="S58" s="16">
        <v>288</v>
      </c>
      <c r="T58" s="19">
        <v>7831</v>
      </c>
    </row>
    <row r="59" spans="1:20" ht="15.6" x14ac:dyDescent="0.25">
      <c r="A59" s="93" t="s">
        <v>401</v>
      </c>
      <c r="B59" s="128" t="s">
        <v>1083</v>
      </c>
      <c r="C59" s="94" t="s">
        <v>99</v>
      </c>
      <c r="D59" s="110">
        <v>6857</v>
      </c>
      <c r="E59" s="110">
        <v>785</v>
      </c>
      <c r="F59" s="110">
        <v>735</v>
      </c>
      <c r="G59" s="110">
        <v>864</v>
      </c>
      <c r="H59" s="130">
        <v>2232</v>
      </c>
      <c r="I59" s="130">
        <v>1030</v>
      </c>
      <c r="J59" s="15">
        <v>736</v>
      </c>
      <c r="K59" s="112" t="s">
        <v>2044</v>
      </c>
      <c r="L59" s="112">
        <v>2</v>
      </c>
      <c r="M59" s="112">
        <v>4</v>
      </c>
      <c r="N59" s="112">
        <v>8</v>
      </c>
      <c r="O59" s="112">
        <v>236</v>
      </c>
      <c r="P59" s="112" t="s">
        <v>2044</v>
      </c>
      <c r="Q59" s="112">
        <v>16</v>
      </c>
      <c r="R59" s="112">
        <v>6</v>
      </c>
      <c r="S59" s="16">
        <v>1008</v>
      </c>
      <c r="T59" s="19">
        <v>13511</v>
      </c>
    </row>
    <row r="60" spans="1:20" ht="15.6" x14ac:dyDescent="0.25">
      <c r="A60" s="93" t="s">
        <v>401</v>
      </c>
      <c r="B60" s="128" t="s">
        <v>1085</v>
      </c>
      <c r="C60" s="94" t="s">
        <v>104</v>
      </c>
      <c r="D60" s="110">
        <v>5264</v>
      </c>
      <c r="E60" s="110">
        <v>762</v>
      </c>
      <c r="F60" s="110">
        <v>790</v>
      </c>
      <c r="G60" s="110">
        <v>892</v>
      </c>
      <c r="H60" s="130">
        <v>745</v>
      </c>
      <c r="I60" s="130">
        <v>1002</v>
      </c>
      <c r="J60" s="15">
        <v>645</v>
      </c>
      <c r="K60" s="112" t="s">
        <v>2044</v>
      </c>
      <c r="L60" s="112" t="s">
        <v>2044</v>
      </c>
      <c r="M60" s="112" t="s">
        <v>2044</v>
      </c>
      <c r="N60" s="112" t="s">
        <v>2044</v>
      </c>
      <c r="O60" s="112">
        <v>6</v>
      </c>
      <c r="P60" s="112" t="s">
        <v>2044</v>
      </c>
      <c r="Q60" s="112" t="s">
        <v>2044</v>
      </c>
      <c r="R60" s="112" t="s">
        <v>2044</v>
      </c>
      <c r="S60" s="16">
        <v>651</v>
      </c>
      <c r="T60" s="19">
        <v>10106</v>
      </c>
    </row>
    <row r="61" spans="1:20" ht="15.6" x14ac:dyDescent="0.25">
      <c r="A61" s="93" t="s">
        <v>401</v>
      </c>
      <c r="B61" s="128" t="s">
        <v>2145</v>
      </c>
      <c r="C61" s="94" t="s">
        <v>2146</v>
      </c>
      <c r="D61" s="110" t="s">
        <v>2044</v>
      </c>
      <c r="E61" s="110" t="s">
        <v>2044</v>
      </c>
      <c r="F61" s="110" t="s">
        <v>2044</v>
      </c>
      <c r="G61" s="110" t="s">
        <v>2044</v>
      </c>
      <c r="H61" s="130" t="s">
        <v>2044</v>
      </c>
      <c r="I61" s="130" t="s">
        <v>2044</v>
      </c>
      <c r="J61" s="15">
        <v>114</v>
      </c>
      <c r="K61" s="112" t="s">
        <v>2044</v>
      </c>
      <c r="L61" s="112" t="s">
        <v>2044</v>
      </c>
      <c r="M61" s="112" t="s">
        <v>2044</v>
      </c>
      <c r="N61" s="112">
        <v>5</v>
      </c>
      <c r="O61" s="112">
        <v>2</v>
      </c>
      <c r="P61" s="112" t="s">
        <v>2044</v>
      </c>
      <c r="Q61" s="112" t="s">
        <v>2044</v>
      </c>
      <c r="R61" s="112">
        <v>4</v>
      </c>
      <c r="S61" s="16">
        <v>125</v>
      </c>
      <c r="T61" s="19">
        <v>125</v>
      </c>
    </row>
    <row r="62" spans="1:20" ht="15.6" x14ac:dyDescent="0.25">
      <c r="A62" s="93" t="s">
        <v>401</v>
      </c>
      <c r="B62" s="128" t="s">
        <v>1086</v>
      </c>
      <c r="C62" s="94" t="s">
        <v>421</v>
      </c>
      <c r="D62" s="110" t="s">
        <v>2044</v>
      </c>
      <c r="E62" s="110" t="s">
        <v>2044</v>
      </c>
      <c r="F62" s="110" t="s">
        <v>2044</v>
      </c>
      <c r="G62" s="110">
        <v>40</v>
      </c>
      <c r="H62" s="130">
        <v>44</v>
      </c>
      <c r="I62" s="130">
        <v>94</v>
      </c>
      <c r="J62" s="15">
        <v>100</v>
      </c>
      <c r="K62" s="112" t="s">
        <v>2044</v>
      </c>
      <c r="L62" s="112" t="s">
        <v>2044</v>
      </c>
      <c r="M62" s="112" t="s">
        <v>2044</v>
      </c>
      <c r="N62" s="112" t="s">
        <v>2044</v>
      </c>
      <c r="O62" s="112" t="s">
        <v>2044</v>
      </c>
      <c r="P62" s="112" t="s">
        <v>2044</v>
      </c>
      <c r="Q62" s="112" t="s">
        <v>2044</v>
      </c>
      <c r="R62" s="112" t="s">
        <v>2044</v>
      </c>
      <c r="S62" s="16">
        <v>100</v>
      </c>
      <c r="T62" s="19">
        <v>278</v>
      </c>
    </row>
    <row r="63" spans="1:20" ht="15.6" x14ac:dyDescent="0.25">
      <c r="A63" s="93" t="s">
        <v>401</v>
      </c>
      <c r="B63" s="128" t="s">
        <v>1087</v>
      </c>
      <c r="C63" s="94" t="s">
        <v>422</v>
      </c>
      <c r="D63" s="110" t="s">
        <v>2044</v>
      </c>
      <c r="E63" s="110" t="s">
        <v>2044</v>
      </c>
      <c r="F63" s="110">
        <v>52</v>
      </c>
      <c r="G63" s="110">
        <v>179</v>
      </c>
      <c r="H63" s="130">
        <v>110</v>
      </c>
      <c r="I63" s="130">
        <v>136</v>
      </c>
      <c r="J63" s="15">
        <v>82</v>
      </c>
      <c r="K63" s="112" t="s">
        <v>2044</v>
      </c>
      <c r="L63" s="112" t="s">
        <v>2044</v>
      </c>
      <c r="M63" s="112" t="s">
        <v>2044</v>
      </c>
      <c r="N63" s="112" t="s">
        <v>2044</v>
      </c>
      <c r="O63" s="112">
        <v>5</v>
      </c>
      <c r="P63" s="112" t="s">
        <v>2044</v>
      </c>
      <c r="Q63" s="112" t="s">
        <v>2044</v>
      </c>
      <c r="R63" s="112" t="s">
        <v>2044</v>
      </c>
      <c r="S63" s="16">
        <v>87</v>
      </c>
      <c r="T63" s="19">
        <v>564</v>
      </c>
    </row>
    <row r="64" spans="1:20" ht="15.6" x14ac:dyDescent="0.25">
      <c r="A64" s="93" t="s">
        <v>401</v>
      </c>
      <c r="B64" s="128" t="s">
        <v>1088</v>
      </c>
      <c r="C64" s="94" t="s">
        <v>2045</v>
      </c>
      <c r="D64" s="110">
        <v>12968</v>
      </c>
      <c r="E64" s="110">
        <v>1928</v>
      </c>
      <c r="F64" s="110">
        <v>2889</v>
      </c>
      <c r="G64" s="110">
        <v>3170</v>
      </c>
      <c r="H64" s="130">
        <v>3359</v>
      </c>
      <c r="I64" s="130">
        <v>3473</v>
      </c>
      <c r="J64" s="15">
        <v>2901</v>
      </c>
      <c r="K64" s="112" t="s">
        <v>2044</v>
      </c>
      <c r="L64" s="112">
        <v>5</v>
      </c>
      <c r="M64" s="112" t="s">
        <v>2044</v>
      </c>
      <c r="N64" s="112" t="s">
        <v>2044</v>
      </c>
      <c r="O64" s="112">
        <v>4</v>
      </c>
      <c r="P64" s="112" t="s">
        <v>2044</v>
      </c>
      <c r="Q64" s="112">
        <v>18</v>
      </c>
      <c r="R64" s="112">
        <v>15</v>
      </c>
      <c r="S64" s="16">
        <v>2943</v>
      </c>
      <c r="T64" s="19">
        <v>30730</v>
      </c>
    </row>
    <row r="65" spans="1:20" ht="15.6" x14ac:dyDescent="0.25">
      <c r="A65" s="93" t="s">
        <v>401</v>
      </c>
      <c r="B65" s="128" t="s">
        <v>1092</v>
      </c>
      <c r="C65" s="94" t="s">
        <v>2046</v>
      </c>
      <c r="D65" s="110">
        <v>13653</v>
      </c>
      <c r="E65" s="110">
        <v>1672</v>
      </c>
      <c r="F65" s="110">
        <v>1677</v>
      </c>
      <c r="G65" s="110">
        <v>1866</v>
      </c>
      <c r="H65" s="130">
        <v>1676</v>
      </c>
      <c r="I65" s="130">
        <v>3265</v>
      </c>
      <c r="J65" s="15">
        <v>3028</v>
      </c>
      <c r="K65" s="112" t="s">
        <v>2044</v>
      </c>
      <c r="L65" s="112" t="s">
        <v>2044</v>
      </c>
      <c r="M65" s="112" t="s">
        <v>2044</v>
      </c>
      <c r="N65" s="112" t="s">
        <v>2044</v>
      </c>
      <c r="O65" s="112">
        <v>90</v>
      </c>
      <c r="P65" s="112" t="s">
        <v>2044</v>
      </c>
      <c r="Q65" s="112" t="s">
        <v>2044</v>
      </c>
      <c r="R65" s="112" t="s">
        <v>2044</v>
      </c>
      <c r="S65" s="16">
        <v>3118</v>
      </c>
      <c r="T65" s="19">
        <v>26927</v>
      </c>
    </row>
    <row r="66" spans="1:20" ht="23.4" x14ac:dyDescent="0.25">
      <c r="A66" s="93" t="s">
        <v>401</v>
      </c>
      <c r="B66" s="128" t="s">
        <v>1089</v>
      </c>
      <c r="C66" s="94" t="s">
        <v>423</v>
      </c>
      <c r="D66" s="110">
        <v>24386</v>
      </c>
      <c r="E66" s="110">
        <v>3365</v>
      </c>
      <c r="F66" s="110">
        <v>3626</v>
      </c>
      <c r="G66" s="110">
        <v>3585</v>
      </c>
      <c r="H66" s="130">
        <v>3253</v>
      </c>
      <c r="I66" s="130">
        <v>4382</v>
      </c>
      <c r="J66" s="15">
        <v>2489</v>
      </c>
      <c r="K66" s="112">
        <v>81</v>
      </c>
      <c r="L66" s="112" t="s">
        <v>2044</v>
      </c>
      <c r="M66" s="112" t="s">
        <v>2044</v>
      </c>
      <c r="N66" s="112">
        <v>43</v>
      </c>
      <c r="O66" s="112">
        <v>233</v>
      </c>
      <c r="P66" s="112" t="s">
        <v>2044</v>
      </c>
      <c r="Q66" s="112">
        <v>14</v>
      </c>
      <c r="R66" s="112">
        <v>11</v>
      </c>
      <c r="S66" s="16">
        <v>2871</v>
      </c>
      <c r="T66" s="19">
        <v>45468</v>
      </c>
    </row>
    <row r="67" spans="1:20" ht="15.6" x14ac:dyDescent="0.25">
      <c r="A67" s="93" t="s">
        <v>401</v>
      </c>
      <c r="B67" s="128" t="s">
        <v>1090</v>
      </c>
      <c r="C67" s="94" t="s">
        <v>424</v>
      </c>
      <c r="D67" s="110">
        <v>4425</v>
      </c>
      <c r="E67" s="110">
        <v>550</v>
      </c>
      <c r="F67" s="110">
        <v>719</v>
      </c>
      <c r="G67" s="110">
        <v>852</v>
      </c>
      <c r="H67" s="130">
        <v>907</v>
      </c>
      <c r="I67" s="130">
        <v>1394</v>
      </c>
      <c r="J67" s="15">
        <v>557</v>
      </c>
      <c r="K67" s="112">
        <v>1</v>
      </c>
      <c r="L67" s="112">
        <v>21</v>
      </c>
      <c r="M67" s="112" t="s">
        <v>2044</v>
      </c>
      <c r="N67" s="112">
        <v>10</v>
      </c>
      <c r="O67" s="112">
        <v>174</v>
      </c>
      <c r="P67" s="112" t="s">
        <v>2044</v>
      </c>
      <c r="Q67" s="112">
        <v>2</v>
      </c>
      <c r="R67" s="112">
        <v>9</v>
      </c>
      <c r="S67" s="16">
        <v>774</v>
      </c>
      <c r="T67" s="19">
        <v>9621</v>
      </c>
    </row>
    <row r="68" spans="1:20" ht="23.4" x14ac:dyDescent="0.25">
      <c r="A68" s="93" t="s">
        <v>401</v>
      </c>
      <c r="B68" s="128" t="s">
        <v>1091</v>
      </c>
      <c r="C68" s="94" t="s">
        <v>425</v>
      </c>
      <c r="D68" s="110">
        <v>7272</v>
      </c>
      <c r="E68" s="110">
        <v>1036</v>
      </c>
      <c r="F68" s="110">
        <v>1654</v>
      </c>
      <c r="G68" s="110">
        <v>1051</v>
      </c>
      <c r="H68" s="130">
        <v>1463</v>
      </c>
      <c r="I68" s="130">
        <v>1624</v>
      </c>
      <c r="J68" s="15">
        <v>943</v>
      </c>
      <c r="K68" s="112" t="s">
        <v>2044</v>
      </c>
      <c r="L68" s="112">
        <v>8</v>
      </c>
      <c r="M68" s="112" t="s">
        <v>2044</v>
      </c>
      <c r="N68" s="112" t="s">
        <v>2044</v>
      </c>
      <c r="O68" s="112">
        <v>337</v>
      </c>
      <c r="P68" s="112" t="s">
        <v>2044</v>
      </c>
      <c r="Q68" s="112" t="s">
        <v>2044</v>
      </c>
      <c r="R68" s="112" t="s">
        <v>2044</v>
      </c>
      <c r="S68" s="16">
        <v>1288</v>
      </c>
      <c r="T68" s="19">
        <v>15388</v>
      </c>
    </row>
    <row r="69" spans="1:20" ht="15.6" x14ac:dyDescent="0.25">
      <c r="A69" s="93" t="s">
        <v>401</v>
      </c>
      <c r="B69" s="128" t="s">
        <v>1093</v>
      </c>
      <c r="C69" s="94" t="s">
        <v>426</v>
      </c>
      <c r="D69" s="110">
        <v>15252</v>
      </c>
      <c r="E69" s="110">
        <v>1586</v>
      </c>
      <c r="F69" s="110">
        <v>1597</v>
      </c>
      <c r="G69" s="110">
        <v>1782</v>
      </c>
      <c r="H69" s="130">
        <v>1584</v>
      </c>
      <c r="I69" s="130">
        <v>2834</v>
      </c>
      <c r="J69" s="15">
        <v>1711</v>
      </c>
      <c r="K69" s="112" t="s">
        <v>2044</v>
      </c>
      <c r="L69" s="112">
        <v>1</v>
      </c>
      <c r="M69" s="112" t="s">
        <v>2044</v>
      </c>
      <c r="N69" s="112" t="s">
        <v>2044</v>
      </c>
      <c r="O69" s="112">
        <v>354</v>
      </c>
      <c r="P69" s="112">
        <v>19</v>
      </c>
      <c r="Q69" s="112">
        <v>12</v>
      </c>
      <c r="R69" s="112">
        <v>8</v>
      </c>
      <c r="S69" s="16">
        <v>2105</v>
      </c>
      <c r="T69" s="19">
        <v>26740</v>
      </c>
    </row>
    <row r="70" spans="1:20" ht="15.6" x14ac:dyDescent="0.25">
      <c r="A70" s="93" t="s">
        <v>401</v>
      </c>
      <c r="B70" s="128" t="s">
        <v>1094</v>
      </c>
      <c r="C70" s="94" t="s">
        <v>427</v>
      </c>
      <c r="D70" s="110">
        <v>42145</v>
      </c>
      <c r="E70" s="110">
        <v>5825</v>
      </c>
      <c r="F70" s="110">
        <v>5746</v>
      </c>
      <c r="G70" s="110">
        <v>5711</v>
      </c>
      <c r="H70" s="130">
        <v>7557</v>
      </c>
      <c r="I70" s="130">
        <v>6208</v>
      </c>
      <c r="J70" s="15">
        <v>3777</v>
      </c>
      <c r="K70" s="112" t="s">
        <v>2044</v>
      </c>
      <c r="L70" s="112" t="s">
        <v>2044</v>
      </c>
      <c r="M70" s="112">
        <v>1</v>
      </c>
      <c r="N70" s="112" t="s">
        <v>2044</v>
      </c>
      <c r="O70" s="112">
        <v>971</v>
      </c>
      <c r="P70" s="112" t="s">
        <v>2044</v>
      </c>
      <c r="Q70" s="112" t="s">
        <v>2044</v>
      </c>
      <c r="R70" s="112" t="s">
        <v>2044</v>
      </c>
      <c r="S70" s="16">
        <v>4749</v>
      </c>
      <c r="T70" s="19">
        <v>77941</v>
      </c>
    </row>
    <row r="71" spans="1:20" ht="15.6" x14ac:dyDescent="0.25">
      <c r="A71" s="93" t="s">
        <v>401</v>
      </c>
      <c r="B71" s="128" t="s">
        <v>1095</v>
      </c>
      <c r="C71" s="94" t="s">
        <v>428</v>
      </c>
      <c r="D71" s="110">
        <v>5353</v>
      </c>
      <c r="E71" s="110">
        <v>680</v>
      </c>
      <c r="F71" s="110">
        <v>928</v>
      </c>
      <c r="G71" s="110">
        <v>1085</v>
      </c>
      <c r="H71" s="130">
        <v>973</v>
      </c>
      <c r="I71" s="130">
        <v>1728</v>
      </c>
      <c r="J71" s="15">
        <v>828</v>
      </c>
      <c r="K71" s="112">
        <v>116</v>
      </c>
      <c r="L71" s="112" t="s">
        <v>2044</v>
      </c>
      <c r="M71" s="112">
        <v>1</v>
      </c>
      <c r="N71" s="112">
        <v>6</v>
      </c>
      <c r="O71" s="112">
        <v>72</v>
      </c>
      <c r="P71" s="112" t="s">
        <v>2044</v>
      </c>
      <c r="Q71" s="112">
        <v>1</v>
      </c>
      <c r="R71" s="112">
        <v>4</v>
      </c>
      <c r="S71" s="16">
        <v>1028</v>
      </c>
      <c r="T71" s="19">
        <v>11775</v>
      </c>
    </row>
    <row r="72" spans="1:20" ht="15.6" x14ac:dyDescent="0.25">
      <c r="A72" s="93" t="s">
        <v>401</v>
      </c>
      <c r="B72" s="128" t="s">
        <v>1096</v>
      </c>
      <c r="C72" s="94" t="s">
        <v>429</v>
      </c>
      <c r="D72" s="110">
        <v>21636</v>
      </c>
      <c r="E72" s="110">
        <v>3485</v>
      </c>
      <c r="F72" s="110">
        <v>3302</v>
      </c>
      <c r="G72" s="110">
        <v>2658</v>
      </c>
      <c r="H72" s="130">
        <v>2384</v>
      </c>
      <c r="I72" s="130">
        <v>3933</v>
      </c>
      <c r="J72" s="15">
        <v>1650</v>
      </c>
      <c r="K72" s="112" t="s">
        <v>2044</v>
      </c>
      <c r="L72" s="112">
        <v>1</v>
      </c>
      <c r="M72" s="112">
        <v>33</v>
      </c>
      <c r="N72" s="112">
        <v>53</v>
      </c>
      <c r="O72" s="112">
        <v>1056</v>
      </c>
      <c r="P72" s="112">
        <v>3</v>
      </c>
      <c r="Q72" s="112">
        <v>3</v>
      </c>
      <c r="R72" s="112">
        <v>10</v>
      </c>
      <c r="S72" s="16">
        <v>2809</v>
      </c>
      <c r="T72" s="19">
        <v>40207</v>
      </c>
    </row>
    <row r="73" spans="1:20" ht="15.6" x14ac:dyDescent="0.25">
      <c r="A73" s="93" t="s">
        <v>401</v>
      </c>
      <c r="B73" s="128" t="s">
        <v>1097</v>
      </c>
      <c r="C73" s="94" t="s">
        <v>430</v>
      </c>
      <c r="D73" s="110">
        <v>31636</v>
      </c>
      <c r="E73" s="110">
        <v>2637</v>
      </c>
      <c r="F73" s="110">
        <v>3546</v>
      </c>
      <c r="G73" s="110">
        <v>3328</v>
      </c>
      <c r="H73" s="130">
        <v>2893</v>
      </c>
      <c r="I73" s="130">
        <v>5213</v>
      </c>
      <c r="J73" s="15">
        <v>2983</v>
      </c>
      <c r="K73" s="112">
        <v>284</v>
      </c>
      <c r="L73" s="112">
        <v>27</v>
      </c>
      <c r="M73" s="112" t="s">
        <v>2044</v>
      </c>
      <c r="N73" s="112">
        <v>15</v>
      </c>
      <c r="O73" s="112">
        <v>783</v>
      </c>
      <c r="P73" s="112" t="s">
        <v>2044</v>
      </c>
      <c r="Q73" s="112">
        <v>8</v>
      </c>
      <c r="R73" s="112">
        <v>17</v>
      </c>
      <c r="S73" s="16">
        <v>4117</v>
      </c>
      <c r="T73" s="19">
        <v>53370</v>
      </c>
    </row>
    <row r="74" spans="1:20" ht="15.6" x14ac:dyDescent="0.25">
      <c r="A74" s="93" t="s">
        <v>401</v>
      </c>
      <c r="B74" s="128" t="s">
        <v>1098</v>
      </c>
      <c r="C74" s="94" t="s">
        <v>431</v>
      </c>
      <c r="D74" s="110">
        <v>17383</v>
      </c>
      <c r="E74" s="110">
        <v>2151</v>
      </c>
      <c r="F74" s="110">
        <v>2443</v>
      </c>
      <c r="G74" s="110">
        <v>2446</v>
      </c>
      <c r="H74" s="130">
        <v>2366</v>
      </c>
      <c r="I74" s="130">
        <v>3742</v>
      </c>
      <c r="J74" s="15">
        <v>3402</v>
      </c>
      <c r="K74" s="112">
        <v>46</v>
      </c>
      <c r="L74" s="112">
        <v>1</v>
      </c>
      <c r="M74" s="112" t="s">
        <v>2044</v>
      </c>
      <c r="N74" s="112">
        <v>12</v>
      </c>
      <c r="O74" s="112">
        <v>5</v>
      </c>
      <c r="P74" s="112" t="s">
        <v>2044</v>
      </c>
      <c r="Q74" s="112" t="s">
        <v>2044</v>
      </c>
      <c r="R74" s="112" t="s">
        <v>2044</v>
      </c>
      <c r="S74" s="16">
        <v>3466</v>
      </c>
      <c r="T74" s="19">
        <v>33997</v>
      </c>
    </row>
    <row r="75" spans="1:20" ht="15.6" x14ac:dyDescent="0.25">
      <c r="A75" s="93" t="s">
        <v>401</v>
      </c>
      <c r="B75" s="128" t="s">
        <v>1099</v>
      </c>
      <c r="C75" s="94" t="s">
        <v>432</v>
      </c>
      <c r="D75" s="110">
        <v>22475</v>
      </c>
      <c r="E75" s="110">
        <v>2422</v>
      </c>
      <c r="F75" s="110">
        <v>2156</v>
      </c>
      <c r="G75" s="110">
        <v>3892</v>
      </c>
      <c r="H75" s="130">
        <v>3347</v>
      </c>
      <c r="I75" s="130">
        <v>4082</v>
      </c>
      <c r="J75" s="15">
        <v>2366</v>
      </c>
      <c r="K75" s="112">
        <v>81</v>
      </c>
      <c r="L75" s="112">
        <v>4</v>
      </c>
      <c r="M75" s="112" t="s">
        <v>2044</v>
      </c>
      <c r="N75" s="112">
        <v>303</v>
      </c>
      <c r="O75" s="112">
        <v>395</v>
      </c>
      <c r="P75" s="112" t="s">
        <v>2044</v>
      </c>
      <c r="Q75" s="112" t="s">
        <v>2044</v>
      </c>
      <c r="R75" s="112">
        <v>3</v>
      </c>
      <c r="S75" s="16">
        <v>3152</v>
      </c>
      <c r="T75" s="19">
        <v>41526</v>
      </c>
    </row>
    <row r="76" spans="1:20" ht="15.6" x14ac:dyDescent="0.25">
      <c r="A76" s="93" t="s">
        <v>401</v>
      </c>
      <c r="B76" s="128" t="s">
        <v>1100</v>
      </c>
      <c r="C76" s="94" t="s">
        <v>105</v>
      </c>
      <c r="D76" s="110">
        <v>6204</v>
      </c>
      <c r="E76" s="110">
        <v>751</v>
      </c>
      <c r="F76" s="110">
        <v>1210</v>
      </c>
      <c r="G76" s="110">
        <v>1216</v>
      </c>
      <c r="H76" s="130">
        <v>1172</v>
      </c>
      <c r="I76" s="130">
        <v>1993</v>
      </c>
      <c r="J76" s="15">
        <v>1407</v>
      </c>
      <c r="K76" s="112">
        <v>5</v>
      </c>
      <c r="L76" s="112">
        <v>5</v>
      </c>
      <c r="M76" s="112">
        <v>12</v>
      </c>
      <c r="N76" s="112" t="s">
        <v>2044</v>
      </c>
      <c r="O76" s="112">
        <v>357</v>
      </c>
      <c r="P76" s="112">
        <v>46</v>
      </c>
      <c r="Q76" s="112">
        <v>1</v>
      </c>
      <c r="R76" s="112">
        <v>9</v>
      </c>
      <c r="S76" s="16">
        <v>1842</v>
      </c>
      <c r="T76" s="19">
        <v>14388</v>
      </c>
    </row>
    <row r="77" spans="1:20" ht="23.4" x14ac:dyDescent="0.25">
      <c r="A77" s="93" t="s">
        <v>401</v>
      </c>
      <c r="B77" s="128" t="s">
        <v>1101</v>
      </c>
      <c r="C77" s="94" t="s">
        <v>433</v>
      </c>
      <c r="D77" s="110">
        <v>26674</v>
      </c>
      <c r="E77" s="110">
        <v>3215</v>
      </c>
      <c r="F77" s="110">
        <v>3751</v>
      </c>
      <c r="G77" s="110">
        <v>4134</v>
      </c>
      <c r="H77" s="130">
        <v>4474</v>
      </c>
      <c r="I77" s="130">
        <v>4568</v>
      </c>
      <c r="J77" s="15">
        <v>2477</v>
      </c>
      <c r="K77" s="112">
        <v>2</v>
      </c>
      <c r="L77" s="112">
        <v>57</v>
      </c>
      <c r="M77" s="112" t="s">
        <v>2044</v>
      </c>
      <c r="N77" s="112">
        <v>13</v>
      </c>
      <c r="O77" s="112">
        <v>699</v>
      </c>
      <c r="P77" s="112">
        <v>1</v>
      </c>
      <c r="Q77" s="112">
        <v>76</v>
      </c>
      <c r="R77" s="112">
        <v>11</v>
      </c>
      <c r="S77" s="16">
        <v>3336</v>
      </c>
      <c r="T77" s="19">
        <v>50152</v>
      </c>
    </row>
    <row r="78" spans="1:20" ht="15.6" x14ac:dyDescent="0.25">
      <c r="A78" s="93" t="s">
        <v>401</v>
      </c>
      <c r="B78" s="128" t="s">
        <v>1102</v>
      </c>
      <c r="C78" s="94" t="s">
        <v>434</v>
      </c>
      <c r="D78" s="110">
        <v>14251</v>
      </c>
      <c r="E78" s="110">
        <v>1899</v>
      </c>
      <c r="F78" s="110">
        <v>1860</v>
      </c>
      <c r="G78" s="110">
        <v>2126</v>
      </c>
      <c r="H78" s="130">
        <v>2110</v>
      </c>
      <c r="I78" s="130">
        <v>3232</v>
      </c>
      <c r="J78" s="15">
        <v>1837</v>
      </c>
      <c r="K78" s="112" t="s">
        <v>2044</v>
      </c>
      <c r="L78" s="112">
        <v>9</v>
      </c>
      <c r="M78" s="112">
        <v>1</v>
      </c>
      <c r="N78" s="112">
        <v>100</v>
      </c>
      <c r="O78" s="112">
        <v>229</v>
      </c>
      <c r="P78" s="112">
        <v>1</v>
      </c>
      <c r="Q78" s="112">
        <v>1</v>
      </c>
      <c r="R78" s="112">
        <v>1</v>
      </c>
      <c r="S78" s="16">
        <v>2179</v>
      </c>
      <c r="T78" s="19">
        <v>27657</v>
      </c>
    </row>
    <row r="79" spans="1:20" ht="15.6" x14ac:dyDescent="0.25">
      <c r="A79" s="93" t="s">
        <v>401</v>
      </c>
      <c r="B79" s="128" t="s">
        <v>1103</v>
      </c>
      <c r="C79" s="94" t="s">
        <v>435</v>
      </c>
      <c r="D79" s="110">
        <v>30004</v>
      </c>
      <c r="E79" s="110">
        <v>5035</v>
      </c>
      <c r="F79" s="110">
        <v>3994</v>
      </c>
      <c r="G79" s="110">
        <v>3724</v>
      </c>
      <c r="H79" s="130">
        <v>8462</v>
      </c>
      <c r="I79" s="130">
        <v>4716</v>
      </c>
      <c r="J79" s="15">
        <v>3617</v>
      </c>
      <c r="K79" s="112">
        <v>17</v>
      </c>
      <c r="L79" s="112">
        <v>94</v>
      </c>
      <c r="M79" s="112">
        <v>1</v>
      </c>
      <c r="N79" s="112">
        <v>82</v>
      </c>
      <c r="O79" s="112">
        <v>984</v>
      </c>
      <c r="P79" s="112">
        <v>2</v>
      </c>
      <c r="Q79" s="112">
        <v>19</v>
      </c>
      <c r="R79" s="112">
        <v>18</v>
      </c>
      <c r="S79" s="16">
        <v>4834</v>
      </c>
      <c r="T79" s="19">
        <v>60769</v>
      </c>
    </row>
    <row r="80" spans="1:20" ht="31.2" x14ac:dyDescent="0.25">
      <c r="A80" s="93" t="s">
        <v>401</v>
      </c>
      <c r="B80" s="128" t="s">
        <v>1104</v>
      </c>
      <c r="C80" s="94" t="s">
        <v>213</v>
      </c>
      <c r="D80" s="110">
        <v>10452</v>
      </c>
      <c r="E80" s="110" t="s">
        <v>2044</v>
      </c>
      <c r="F80" s="110" t="s">
        <v>2044</v>
      </c>
      <c r="G80" s="110" t="s">
        <v>2044</v>
      </c>
      <c r="H80" s="130" t="s">
        <v>2044</v>
      </c>
      <c r="I80" s="130" t="s">
        <v>2044</v>
      </c>
      <c r="J80" s="15" t="s">
        <v>2044</v>
      </c>
      <c r="K80" s="112" t="s">
        <v>2044</v>
      </c>
      <c r="L80" s="112" t="s">
        <v>2044</v>
      </c>
      <c r="M80" s="112" t="s">
        <v>2044</v>
      </c>
      <c r="N80" s="112" t="s">
        <v>2044</v>
      </c>
      <c r="O80" s="112" t="s">
        <v>2044</v>
      </c>
      <c r="P80" s="112" t="s">
        <v>2044</v>
      </c>
      <c r="Q80" s="112" t="s">
        <v>2044</v>
      </c>
      <c r="R80" s="112" t="s">
        <v>2044</v>
      </c>
      <c r="S80" s="16">
        <v>0</v>
      </c>
      <c r="T80" s="19">
        <v>10452</v>
      </c>
    </row>
    <row r="81" spans="1:20" ht="23.4" x14ac:dyDescent="0.25">
      <c r="A81" s="93" t="s">
        <v>401</v>
      </c>
      <c r="B81" s="128" t="s">
        <v>2049</v>
      </c>
      <c r="C81" s="94" t="s">
        <v>2050</v>
      </c>
      <c r="D81" s="110" t="s">
        <v>2044</v>
      </c>
      <c r="E81" s="110" t="s">
        <v>2044</v>
      </c>
      <c r="F81" s="110" t="s">
        <v>2044</v>
      </c>
      <c r="G81" s="110" t="s">
        <v>2044</v>
      </c>
      <c r="H81" s="130" t="s">
        <v>2044</v>
      </c>
      <c r="I81" s="130">
        <v>1785</v>
      </c>
      <c r="J81" s="15">
        <v>1454</v>
      </c>
      <c r="K81" s="112" t="s">
        <v>2044</v>
      </c>
      <c r="L81" s="112">
        <v>9</v>
      </c>
      <c r="M81" s="112" t="s">
        <v>2044</v>
      </c>
      <c r="N81" s="112" t="s">
        <v>2044</v>
      </c>
      <c r="O81" s="112">
        <v>1024</v>
      </c>
      <c r="P81" s="112" t="s">
        <v>2044</v>
      </c>
      <c r="Q81" s="112">
        <v>9</v>
      </c>
      <c r="R81" s="112" t="s">
        <v>2044</v>
      </c>
      <c r="S81" s="16">
        <v>2496</v>
      </c>
      <c r="T81" s="19">
        <v>4281</v>
      </c>
    </row>
    <row r="82" spans="1:20" ht="15.6" x14ac:dyDescent="0.25">
      <c r="A82" s="93" t="s">
        <v>401</v>
      </c>
      <c r="B82" s="128" t="s">
        <v>1105</v>
      </c>
      <c r="C82" s="94" t="s">
        <v>436</v>
      </c>
      <c r="D82" s="110">
        <v>5346</v>
      </c>
      <c r="E82" s="110">
        <v>605</v>
      </c>
      <c r="F82" s="110">
        <v>668</v>
      </c>
      <c r="G82" s="110">
        <v>612</v>
      </c>
      <c r="H82" s="130">
        <v>592</v>
      </c>
      <c r="I82" s="130">
        <v>935</v>
      </c>
      <c r="J82" s="15">
        <v>492</v>
      </c>
      <c r="K82" s="112" t="s">
        <v>2044</v>
      </c>
      <c r="L82" s="112">
        <v>2</v>
      </c>
      <c r="M82" s="112" t="s">
        <v>2044</v>
      </c>
      <c r="N82" s="112" t="s">
        <v>2044</v>
      </c>
      <c r="O82" s="112">
        <v>77</v>
      </c>
      <c r="P82" s="112">
        <v>21</v>
      </c>
      <c r="Q82" s="112" t="s">
        <v>2044</v>
      </c>
      <c r="R82" s="112" t="s">
        <v>2044</v>
      </c>
      <c r="S82" s="16">
        <v>592</v>
      </c>
      <c r="T82" s="19">
        <v>9350</v>
      </c>
    </row>
    <row r="83" spans="1:20" ht="15.6" x14ac:dyDescent="0.25">
      <c r="A83" s="93" t="s">
        <v>401</v>
      </c>
      <c r="B83" s="128" t="s">
        <v>1106</v>
      </c>
      <c r="C83" s="94" t="s">
        <v>106</v>
      </c>
      <c r="D83" s="110">
        <v>8359</v>
      </c>
      <c r="E83" s="110">
        <v>823</v>
      </c>
      <c r="F83" s="110">
        <v>1219</v>
      </c>
      <c r="G83" s="110">
        <v>940</v>
      </c>
      <c r="H83" s="130">
        <v>877</v>
      </c>
      <c r="I83" s="130">
        <v>1680</v>
      </c>
      <c r="J83" s="15">
        <v>985</v>
      </c>
      <c r="K83" s="112">
        <v>1</v>
      </c>
      <c r="L83" s="112" t="s">
        <v>2044</v>
      </c>
      <c r="M83" s="112" t="s">
        <v>2044</v>
      </c>
      <c r="N83" s="112">
        <v>10</v>
      </c>
      <c r="O83" s="112">
        <v>326</v>
      </c>
      <c r="P83" s="112" t="s">
        <v>2044</v>
      </c>
      <c r="Q83" s="112">
        <v>22</v>
      </c>
      <c r="R83" s="112">
        <v>29</v>
      </c>
      <c r="S83" s="16">
        <v>1373</v>
      </c>
      <c r="T83" s="19">
        <v>15271</v>
      </c>
    </row>
    <row r="84" spans="1:20" ht="23.4" x14ac:dyDescent="0.25">
      <c r="A84" s="93" t="s">
        <v>401</v>
      </c>
      <c r="B84" s="128" t="s">
        <v>1107</v>
      </c>
      <c r="C84" s="94" t="s">
        <v>1028</v>
      </c>
      <c r="D84" s="110" t="s">
        <v>2044</v>
      </c>
      <c r="E84" s="110" t="s">
        <v>2044</v>
      </c>
      <c r="F84" s="110" t="s">
        <v>2044</v>
      </c>
      <c r="G84" s="110">
        <v>44</v>
      </c>
      <c r="H84" s="130">
        <v>188</v>
      </c>
      <c r="I84" s="130">
        <v>312</v>
      </c>
      <c r="J84" s="15">
        <v>90</v>
      </c>
      <c r="K84" s="112" t="s">
        <v>2044</v>
      </c>
      <c r="L84" s="112">
        <v>1</v>
      </c>
      <c r="M84" s="112" t="s">
        <v>2044</v>
      </c>
      <c r="N84" s="112" t="s">
        <v>2044</v>
      </c>
      <c r="O84" s="112">
        <v>109</v>
      </c>
      <c r="P84" s="112" t="s">
        <v>2044</v>
      </c>
      <c r="Q84" s="112" t="s">
        <v>2044</v>
      </c>
      <c r="R84" s="112" t="s">
        <v>2044</v>
      </c>
      <c r="S84" s="16">
        <v>200</v>
      </c>
      <c r="T84" s="19">
        <v>744</v>
      </c>
    </row>
    <row r="85" spans="1:20" ht="31.2" x14ac:dyDescent="0.25">
      <c r="A85" s="93" t="s">
        <v>401</v>
      </c>
      <c r="B85" s="128" t="s">
        <v>1108</v>
      </c>
      <c r="C85" s="94" t="s">
        <v>247</v>
      </c>
      <c r="D85" s="110" t="s">
        <v>2044</v>
      </c>
      <c r="E85" s="110" t="s">
        <v>2044</v>
      </c>
      <c r="F85" s="110">
        <v>51</v>
      </c>
      <c r="G85" s="110">
        <v>1</v>
      </c>
      <c r="H85" s="130" t="s">
        <v>2044</v>
      </c>
      <c r="I85" s="130" t="s">
        <v>2044</v>
      </c>
      <c r="J85" s="15" t="s">
        <v>2044</v>
      </c>
      <c r="K85" s="112" t="s">
        <v>2044</v>
      </c>
      <c r="L85" s="112" t="s">
        <v>2044</v>
      </c>
      <c r="M85" s="112" t="s">
        <v>2044</v>
      </c>
      <c r="N85" s="112" t="s">
        <v>2044</v>
      </c>
      <c r="O85" s="112" t="s">
        <v>2044</v>
      </c>
      <c r="P85" s="112" t="s">
        <v>2044</v>
      </c>
      <c r="Q85" s="112" t="s">
        <v>2044</v>
      </c>
      <c r="R85" s="112" t="s">
        <v>2044</v>
      </c>
      <c r="S85" s="16">
        <v>0</v>
      </c>
      <c r="T85" s="19">
        <v>52</v>
      </c>
    </row>
    <row r="86" spans="1:20" ht="23.4" x14ac:dyDescent="0.25">
      <c r="A86" s="93" t="s">
        <v>401</v>
      </c>
      <c r="B86" s="128" t="s">
        <v>1109</v>
      </c>
      <c r="C86" s="94" t="s">
        <v>107</v>
      </c>
      <c r="D86" s="110">
        <v>2819</v>
      </c>
      <c r="E86" s="110">
        <v>739</v>
      </c>
      <c r="F86" s="110">
        <v>612</v>
      </c>
      <c r="G86" s="110">
        <v>857</v>
      </c>
      <c r="H86" s="130">
        <v>955</v>
      </c>
      <c r="I86" s="130">
        <v>1055</v>
      </c>
      <c r="J86" s="15">
        <v>692</v>
      </c>
      <c r="K86" s="112" t="s">
        <v>2044</v>
      </c>
      <c r="L86" s="112">
        <v>24</v>
      </c>
      <c r="M86" s="112" t="s">
        <v>2044</v>
      </c>
      <c r="N86" s="112">
        <v>1</v>
      </c>
      <c r="O86" s="112">
        <v>176</v>
      </c>
      <c r="P86" s="112" t="s">
        <v>2044</v>
      </c>
      <c r="Q86" s="112" t="s">
        <v>2044</v>
      </c>
      <c r="R86" s="112" t="s">
        <v>2044</v>
      </c>
      <c r="S86" s="16">
        <v>893</v>
      </c>
      <c r="T86" s="19">
        <v>7930</v>
      </c>
    </row>
    <row r="87" spans="1:20" ht="23.4" x14ac:dyDescent="0.25">
      <c r="A87" s="93" t="s">
        <v>401</v>
      </c>
      <c r="B87" s="128" t="s">
        <v>1110</v>
      </c>
      <c r="C87" s="94" t="s">
        <v>437</v>
      </c>
      <c r="D87" s="110" t="s">
        <v>2044</v>
      </c>
      <c r="E87" s="110" t="s">
        <v>2044</v>
      </c>
      <c r="F87" s="110">
        <v>9</v>
      </c>
      <c r="G87" s="110">
        <v>40</v>
      </c>
      <c r="H87" s="130">
        <v>17</v>
      </c>
      <c r="I87" s="130">
        <v>19</v>
      </c>
      <c r="J87" s="15">
        <v>14</v>
      </c>
      <c r="K87" s="112" t="s">
        <v>2044</v>
      </c>
      <c r="L87" s="112" t="s">
        <v>2044</v>
      </c>
      <c r="M87" s="112" t="s">
        <v>2044</v>
      </c>
      <c r="N87" s="112" t="s">
        <v>2044</v>
      </c>
      <c r="O87" s="112" t="s">
        <v>2044</v>
      </c>
      <c r="P87" s="112">
        <v>3</v>
      </c>
      <c r="Q87" s="112" t="s">
        <v>2044</v>
      </c>
      <c r="R87" s="112" t="s">
        <v>2044</v>
      </c>
      <c r="S87" s="16">
        <v>17</v>
      </c>
      <c r="T87" s="19">
        <v>102</v>
      </c>
    </row>
    <row r="88" spans="1:20" ht="15.6" x14ac:dyDescent="0.25">
      <c r="A88" s="93" t="s">
        <v>401</v>
      </c>
      <c r="B88" s="128" t="s">
        <v>1111</v>
      </c>
      <c r="C88" s="94" t="s">
        <v>438</v>
      </c>
      <c r="D88" s="110" t="s">
        <v>2044</v>
      </c>
      <c r="E88" s="110" t="s">
        <v>2044</v>
      </c>
      <c r="F88" s="110">
        <v>6</v>
      </c>
      <c r="G88" s="110">
        <v>40</v>
      </c>
      <c r="H88" s="130">
        <v>19</v>
      </c>
      <c r="I88" s="130">
        <v>35</v>
      </c>
      <c r="J88" s="15">
        <v>13</v>
      </c>
      <c r="K88" s="112" t="s">
        <v>2044</v>
      </c>
      <c r="L88" s="112" t="s">
        <v>2044</v>
      </c>
      <c r="M88" s="112" t="s">
        <v>2044</v>
      </c>
      <c r="N88" s="112" t="s">
        <v>2044</v>
      </c>
      <c r="O88" s="112">
        <v>6</v>
      </c>
      <c r="P88" s="112">
        <v>2</v>
      </c>
      <c r="Q88" s="112" t="s">
        <v>2044</v>
      </c>
      <c r="R88" s="112" t="s">
        <v>2044</v>
      </c>
      <c r="S88" s="16">
        <v>21</v>
      </c>
      <c r="T88" s="19">
        <v>121</v>
      </c>
    </row>
    <row r="89" spans="1:20" ht="31.2" x14ac:dyDescent="0.25">
      <c r="A89" s="93" t="s">
        <v>401</v>
      </c>
      <c r="B89" s="128" t="s">
        <v>1113</v>
      </c>
      <c r="C89" s="94" t="s">
        <v>439</v>
      </c>
      <c r="D89" s="110" t="s">
        <v>2044</v>
      </c>
      <c r="E89" s="110" t="s">
        <v>2044</v>
      </c>
      <c r="F89" s="110">
        <v>81</v>
      </c>
      <c r="G89" s="110">
        <v>125</v>
      </c>
      <c r="H89" s="130">
        <v>79</v>
      </c>
      <c r="I89" s="130">
        <v>144</v>
      </c>
      <c r="J89" s="15">
        <v>119</v>
      </c>
      <c r="K89" s="112" t="s">
        <v>2044</v>
      </c>
      <c r="L89" s="112" t="s">
        <v>2044</v>
      </c>
      <c r="M89" s="112" t="s">
        <v>2044</v>
      </c>
      <c r="N89" s="112" t="s">
        <v>2044</v>
      </c>
      <c r="O89" s="112">
        <v>11</v>
      </c>
      <c r="P89" s="112" t="s">
        <v>2044</v>
      </c>
      <c r="Q89" s="112" t="s">
        <v>2044</v>
      </c>
      <c r="R89" s="112" t="s">
        <v>2044</v>
      </c>
      <c r="S89" s="16">
        <v>130</v>
      </c>
      <c r="T89" s="19">
        <v>559</v>
      </c>
    </row>
    <row r="90" spans="1:20" ht="31.2" x14ac:dyDescent="0.25">
      <c r="A90" s="93" t="s">
        <v>401</v>
      </c>
      <c r="B90" s="128" t="s">
        <v>1115</v>
      </c>
      <c r="C90" s="94" t="s">
        <v>440</v>
      </c>
      <c r="D90" s="110" t="s">
        <v>2044</v>
      </c>
      <c r="E90" s="110" t="s">
        <v>2044</v>
      </c>
      <c r="F90" s="110">
        <v>21</v>
      </c>
      <c r="G90" s="110">
        <v>55</v>
      </c>
      <c r="H90" s="130">
        <v>30</v>
      </c>
      <c r="I90" s="130">
        <v>67</v>
      </c>
      <c r="J90" s="15">
        <v>24</v>
      </c>
      <c r="K90" s="112" t="s">
        <v>2044</v>
      </c>
      <c r="L90" s="112" t="s">
        <v>2044</v>
      </c>
      <c r="M90" s="112" t="s">
        <v>2044</v>
      </c>
      <c r="N90" s="112" t="s">
        <v>2044</v>
      </c>
      <c r="O90" s="112">
        <v>9</v>
      </c>
      <c r="P90" s="112" t="s">
        <v>2044</v>
      </c>
      <c r="Q90" s="112" t="s">
        <v>2044</v>
      </c>
      <c r="R90" s="112" t="s">
        <v>2044</v>
      </c>
      <c r="S90" s="16">
        <v>33</v>
      </c>
      <c r="T90" s="19">
        <v>206</v>
      </c>
    </row>
    <row r="91" spans="1:20" ht="23.4" x14ac:dyDescent="0.25">
      <c r="A91" s="93" t="s">
        <v>401</v>
      </c>
      <c r="B91" s="128" t="s">
        <v>1116</v>
      </c>
      <c r="C91" s="94" t="s">
        <v>441</v>
      </c>
      <c r="D91" s="110" t="s">
        <v>2044</v>
      </c>
      <c r="E91" s="110" t="s">
        <v>2044</v>
      </c>
      <c r="F91" s="110">
        <v>25</v>
      </c>
      <c r="G91" s="110">
        <v>62</v>
      </c>
      <c r="H91" s="130">
        <v>37</v>
      </c>
      <c r="I91" s="130">
        <v>49</v>
      </c>
      <c r="J91" s="15">
        <v>29</v>
      </c>
      <c r="K91" s="112" t="s">
        <v>2044</v>
      </c>
      <c r="L91" s="112" t="s">
        <v>2044</v>
      </c>
      <c r="M91" s="112" t="s">
        <v>2044</v>
      </c>
      <c r="N91" s="112" t="s">
        <v>2044</v>
      </c>
      <c r="O91" s="112">
        <v>10</v>
      </c>
      <c r="P91" s="112" t="s">
        <v>2044</v>
      </c>
      <c r="Q91" s="112" t="s">
        <v>2044</v>
      </c>
      <c r="R91" s="112" t="s">
        <v>2044</v>
      </c>
      <c r="S91" s="16">
        <v>39</v>
      </c>
      <c r="T91" s="19">
        <v>212</v>
      </c>
    </row>
    <row r="92" spans="1:20" ht="31.2" x14ac:dyDescent="0.25">
      <c r="A92" s="93" t="s">
        <v>401</v>
      </c>
      <c r="B92" s="128" t="s">
        <v>1117</v>
      </c>
      <c r="C92" s="94" t="s">
        <v>442</v>
      </c>
      <c r="D92" s="110" t="s">
        <v>2044</v>
      </c>
      <c r="E92" s="110" t="s">
        <v>2044</v>
      </c>
      <c r="F92" s="110">
        <v>40</v>
      </c>
      <c r="G92" s="110">
        <v>60</v>
      </c>
      <c r="H92" s="130">
        <v>40</v>
      </c>
      <c r="I92" s="130">
        <v>94</v>
      </c>
      <c r="J92" s="15">
        <v>50</v>
      </c>
      <c r="K92" s="112" t="s">
        <v>2044</v>
      </c>
      <c r="L92" s="112" t="s">
        <v>2044</v>
      </c>
      <c r="M92" s="112" t="s">
        <v>2044</v>
      </c>
      <c r="N92" s="112" t="s">
        <v>2044</v>
      </c>
      <c r="O92" s="112">
        <v>17</v>
      </c>
      <c r="P92" s="112" t="s">
        <v>2044</v>
      </c>
      <c r="Q92" s="112" t="s">
        <v>2044</v>
      </c>
      <c r="R92" s="112" t="s">
        <v>2044</v>
      </c>
      <c r="S92" s="16">
        <v>67</v>
      </c>
      <c r="T92" s="19">
        <v>301</v>
      </c>
    </row>
    <row r="93" spans="1:20" ht="31.2" x14ac:dyDescent="0.25">
      <c r="A93" s="93" t="s">
        <v>401</v>
      </c>
      <c r="B93" s="128" t="s">
        <v>1118</v>
      </c>
      <c r="C93" s="94" t="s">
        <v>443</v>
      </c>
      <c r="D93" s="110" t="s">
        <v>2044</v>
      </c>
      <c r="E93" s="110" t="s">
        <v>2044</v>
      </c>
      <c r="F93" s="110">
        <v>10</v>
      </c>
      <c r="G93" s="110">
        <v>34</v>
      </c>
      <c r="H93" s="130">
        <v>10</v>
      </c>
      <c r="I93" s="130">
        <v>29</v>
      </c>
      <c r="J93" s="15">
        <v>5</v>
      </c>
      <c r="K93" s="112" t="s">
        <v>2044</v>
      </c>
      <c r="L93" s="112" t="s">
        <v>2044</v>
      </c>
      <c r="M93" s="112" t="s">
        <v>2044</v>
      </c>
      <c r="N93" s="112" t="s">
        <v>2044</v>
      </c>
      <c r="O93" s="112" t="s">
        <v>2044</v>
      </c>
      <c r="P93" s="112" t="s">
        <v>2044</v>
      </c>
      <c r="Q93" s="112" t="s">
        <v>2044</v>
      </c>
      <c r="R93" s="112" t="s">
        <v>2044</v>
      </c>
      <c r="S93" s="16">
        <v>5</v>
      </c>
      <c r="T93" s="19">
        <v>88</v>
      </c>
    </row>
    <row r="94" spans="1:20" ht="15.6" x14ac:dyDescent="0.25">
      <c r="A94" s="93" t="s">
        <v>401</v>
      </c>
      <c r="B94" s="128" t="s">
        <v>1119</v>
      </c>
      <c r="C94" s="94" t="s">
        <v>444</v>
      </c>
      <c r="D94" s="110" t="s">
        <v>2044</v>
      </c>
      <c r="E94" s="110" t="s">
        <v>2044</v>
      </c>
      <c r="F94" s="110">
        <v>16</v>
      </c>
      <c r="G94" s="110">
        <v>40</v>
      </c>
      <c r="H94" s="130">
        <v>18</v>
      </c>
      <c r="I94" s="130">
        <v>40</v>
      </c>
      <c r="J94" s="15">
        <v>4</v>
      </c>
      <c r="K94" s="112" t="s">
        <v>2044</v>
      </c>
      <c r="L94" s="112" t="s">
        <v>2044</v>
      </c>
      <c r="M94" s="112" t="s">
        <v>2044</v>
      </c>
      <c r="N94" s="112" t="s">
        <v>2044</v>
      </c>
      <c r="O94" s="112">
        <v>4</v>
      </c>
      <c r="P94" s="112" t="s">
        <v>2044</v>
      </c>
      <c r="Q94" s="112" t="s">
        <v>2044</v>
      </c>
      <c r="R94" s="112" t="s">
        <v>2044</v>
      </c>
      <c r="S94" s="16">
        <v>8</v>
      </c>
      <c r="T94" s="19">
        <v>122</v>
      </c>
    </row>
    <row r="95" spans="1:20" ht="15.6" x14ac:dyDescent="0.25">
      <c r="A95" s="93" t="s">
        <v>401</v>
      </c>
      <c r="B95" s="128" t="s">
        <v>1120</v>
      </c>
      <c r="C95" s="94" t="s">
        <v>445</v>
      </c>
      <c r="D95" s="110" t="s">
        <v>2044</v>
      </c>
      <c r="E95" s="110" t="s">
        <v>2044</v>
      </c>
      <c r="F95" s="110">
        <v>6</v>
      </c>
      <c r="G95" s="110">
        <v>87</v>
      </c>
      <c r="H95" s="130">
        <v>124</v>
      </c>
      <c r="I95" s="130">
        <v>80</v>
      </c>
      <c r="J95" s="15">
        <v>10</v>
      </c>
      <c r="K95" s="112" t="s">
        <v>2044</v>
      </c>
      <c r="L95" s="112" t="s">
        <v>2044</v>
      </c>
      <c r="M95" s="112" t="s">
        <v>2044</v>
      </c>
      <c r="N95" s="112" t="s">
        <v>2044</v>
      </c>
      <c r="O95" s="112">
        <v>59</v>
      </c>
      <c r="P95" s="112" t="s">
        <v>2044</v>
      </c>
      <c r="Q95" s="112" t="s">
        <v>2044</v>
      </c>
      <c r="R95" s="112" t="s">
        <v>2044</v>
      </c>
      <c r="S95" s="16">
        <v>69</v>
      </c>
      <c r="T95" s="19">
        <v>366</v>
      </c>
    </row>
    <row r="96" spans="1:20" ht="15.6" x14ac:dyDescent="0.25">
      <c r="A96" s="93" t="s">
        <v>401</v>
      </c>
      <c r="B96" s="128" t="s">
        <v>1122</v>
      </c>
      <c r="C96" s="94" t="s">
        <v>446</v>
      </c>
      <c r="D96" s="110" t="s">
        <v>2044</v>
      </c>
      <c r="E96" s="110" t="s">
        <v>2044</v>
      </c>
      <c r="F96" s="110">
        <v>61</v>
      </c>
      <c r="G96" s="110">
        <v>382</v>
      </c>
      <c r="H96" s="130">
        <v>1705</v>
      </c>
      <c r="I96" s="130">
        <v>1154</v>
      </c>
      <c r="J96" s="15">
        <v>535</v>
      </c>
      <c r="K96" s="112" t="s">
        <v>2044</v>
      </c>
      <c r="L96" s="112" t="s">
        <v>2044</v>
      </c>
      <c r="M96" s="112" t="s">
        <v>2044</v>
      </c>
      <c r="N96" s="112" t="s">
        <v>2044</v>
      </c>
      <c r="O96" s="112">
        <v>9</v>
      </c>
      <c r="P96" s="112" t="s">
        <v>2044</v>
      </c>
      <c r="Q96" s="112" t="s">
        <v>2044</v>
      </c>
      <c r="R96" s="112" t="s">
        <v>2044</v>
      </c>
      <c r="S96" s="16">
        <v>544</v>
      </c>
      <c r="T96" s="19">
        <v>3846</v>
      </c>
    </row>
    <row r="97" spans="1:20" ht="15.6" x14ac:dyDescent="0.25">
      <c r="A97" s="93" t="s">
        <v>401</v>
      </c>
      <c r="B97" s="128" t="s">
        <v>1123</v>
      </c>
      <c r="C97" s="94" t="s">
        <v>447</v>
      </c>
      <c r="D97" s="110" t="s">
        <v>2044</v>
      </c>
      <c r="E97" s="110" t="s">
        <v>2044</v>
      </c>
      <c r="F97" s="110">
        <v>79</v>
      </c>
      <c r="G97" s="110">
        <v>139</v>
      </c>
      <c r="H97" s="130">
        <v>76</v>
      </c>
      <c r="I97" s="130">
        <v>88</v>
      </c>
      <c r="J97" s="15">
        <v>65</v>
      </c>
      <c r="K97" s="112" t="s">
        <v>2044</v>
      </c>
      <c r="L97" s="112" t="s">
        <v>2044</v>
      </c>
      <c r="M97" s="112" t="s">
        <v>2044</v>
      </c>
      <c r="N97" s="112" t="s">
        <v>2044</v>
      </c>
      <c r="O97" s="112">
        <v>10</v>
      </c>
      <c r="P97" s="112" t="s">
        <v>2044</v>
      </c>
      <c r="Q97" s="112" t="s">
        <v>2044</v>
      </c>
      <c r="R97" s="112" t="s">
        <v>2044</v>
      </c>
      <c r="S97" s="16">
        <v>75</v>
      </c>
      <c r="T97" s="19">
        <v>457</v>
      </c>
    </row>
    <row r="98" spans="1:20" ht="15.6" x14ac:dyDescent="0.25">
      <c r="A98" s="93" t="s">
        <v>401</v>
      </c>
      <c r="B98" s="128" t="s">
        <v>1124</v>
      </c>
      <c r="C98" s="94" t="s">
        <v>448</v>
      </c>
      <c r="D98" s="110" t="s">
        <v>2044</v>
      </c>
      <c r="E98" s="110" t="s">
        <v>2044</v>
      </c>
      <c r="F98" s="110">
        <v>39</v>
      </c>
      <c r="G98" s="110">
        <v>386</v>
      </c>
      <c r="H98" s="130">
        <v>381</v>
      </c>
      <c r="I98" s="130">
        <v>163</v>
      </c>
      <c r="J98" s="15">
        <v>1263</v>
      </c>
      <c r="K98" s="112" t="s">
        <v>2044</v>
      </c>
      <c r="L98" s="112" t="s">
        <v>2044</v>
      </c>
      <c r="M98" s="112" t="s">
        <v>2044</v>
      </c>
      <c r="N98" s="112" t="s">
        <v>2044</v>
      </c>
      <c r="O98" s="112">
        <v>1</v>
      </c>
      <c r="P98" s="112" t="s">
        <v>2044</v>
      </c>
      <c r="Q98" s="112" t="s">
        <v>2044</v>
      </c>
      <c r="R98" s="112" t="s">
        <v>2044</v>
      </c>
      <c r="S98" s="16">
        <v>1264</v>
      </c>
      <c r="T98" s="19">
        <v>2233</v>
      </c>
    </row>
    <row r="99" spans="1:20" ht="15.6" x14ac:dyDescent="0.25">
      <c r="A99" s="93" t="s">
        <v>401</v>
      </c>
      <c r="B99" s="128" t="s">
        <v>1125</v>
      </c>
      <c r="C99" s="94" t="s">
        <v>449</v>
      </c>
      <c r="D99" s="110">
        <v>17167</v>
      </c>
      <c r="E99" s="110">
        <v>1761</v>
      </c>
      <c r="F99" s="110">
        <v>1967</v>
      </c>
      <c r="G99" s="110">
        <v>2099</v>
      </c>
      <c r="H99" s="130">
        <v>2077</v>
      </c>
      <c r="I99" s="130">
        <v>2935</v>
      </c>
      <c r="J99" s="15">
        <v>1601</v>
      </c>
      <c r="K99" s="112">
        <v>10</v>
      </c>
      <c r="L99" s="112">
        <v>2</v>
      </c>
      <c r="M99" s="112" t="s">
        <v>2044</v>
      </c>
      <c r="N99" s="112">
        <v>565</v>
      </c>
      <c r="O99" s="112">
        <v>159</v>
      </c>
      <c r="P99" s="112">
        <v>1</v>
      </c>
      <c r="Q99" s="112" t="s">
        <v>2044</v>
      </c>
      <c r="R99" s="112" t="s">
        <v>2044</v>
      </c>
      <c r="S99" s="16">
        <v>2338</v>
      </c>
      <c r="T99" s="19">
        <v>30344</v>
      </c>
    </row>
    <row r="100" spans="1:20" ht="15.6" x14ac:dyDescent="0.25">
      <c r="A100" s="93" t="s">
        <v>401</v>
      </c>
      <c r="B100" s="128" t="s">
        <v>1126</v>
      </c>
      <c r="C100" s="94" t="s">
        <v>164</v>
      </c>
      <c r="D100" s="110">
        <v>508</v>
      </c>
      <c r="E100" s="110">
        <v>96</v>
      </c>
      <c r="F100" s="110">
        <v>92</v>
      </c>
      <c r="G100" s="110">
        <v>92</v>
      </c>
      <c r="H100" s="130">
        <v>68</v>
      </c>
      <c r="I100" s="130">
        <v>82</v>
      </c>
      <c r="J100" s="15">
        <v>64</v>
      </c>
      <c r="K100" s="112">
        <v>8</v>
      </c>
      <c r="L100" s="112">
        <v>33</v>
      </c>
      <c r="M100" s="112" t="s">
        <v>2044</v>
      </c>
      <c r="N100" s="112">
        <v>1</v>
      </c>
      <c r="O100" s="112">
        <v>24</v>
      </c>
      <c r="P100" s="112" t="s">
        <v>2044</v>
      </c>
      <c r="Q100" s="112" t="s">
        <v>2044</v>
      </c>
      <c r="R100" s="112" t="s">
        <v>2044</v>
      </c>
      <c r="S100" s="16">
        <v>130</v>
      </c>
      <c r="T100" s="19">
        <v>1068</v>
      </c>
    </row>
    <row r="101" spans="1:20" ht="15.6" x14ac:dyDescent="0.25">
      <c r="A101" s="93" t="s">
        <v>401</v>
      </c>
      <c r="B101" s="128" t="s">
        <v>1127</v>
      </c>
      <c r="C101" s="94" t="s">
        <v>179</v>
      </c>
      <c r="D101" s="110">
        <v>302</v>
      </c>
      <c r="E101" s="110">
        <v>66</v>
      </c>
      <c r="F101" s="110">
        <v>59</v>
      </c>
      <c r="G101" s="110">
        <v>65</v>
      </c>
      <c r="H101" s="130">
        <v>71</v>
      </c>
      <c r="I101" s="130">
        <v>121</v>
      </c>
      <c r="J101" s="15">
        <v>143</v>
      </c>
      <c r="K101" s="112" t="s">
        <v>2044</v>
      </c>
      <c r="L101" s="112">
        <v>1</v>
      </c>
      <c r="M101" s="112" t="s">
        <v>2044</v>
      </c>
      <c r="N101" s="112" t="s">
        <v>2044</v>
      </c>
      <c r="O101" s="112">
        <v>5</v>
      </c>
      <c r="P101" s="112" t="s">
        <v>2044</v>
      </c>
      <c r="Q101" s="112" t="s">
        <v>2044</v>
      </c>
      <c r="R101" s="112" t="s">
        <v>2044</v>
      </c>
      <c r="S101" s="16">
        <v>149</v>
      </c>
      <c r="T101" s="19">
        <v>833</v>
      </c>
    </row>
    <row r="102" spans="1:20" ht="23.4" x14ac:dyDescent="0.25">
      <c r="A102" s="93" t="s">
        <v>401</v>
      </c>
      <c r="B102" s="128" t="s">
        <v>1128</v>
      </c>
      <c r="C102" s="94" t="s">
        <v>172</v>
      </c>
      <c r="D102" s="110">
        <v>179</v>
      </c>
      <c r="E102" s="110">
        <v>40</v>
      </c>
      <c r="F102" s="110">
        <v>26</v>
      </c>
      <c r="G102" s="110">
        <v>62</v>
      </c>
      <c r="H102" s="130">
        <v>23</v>
      </c>
      <c r="I102" s="130">
        <v>73</v>
      </c>
      <c r="J102" s="15">
        <v>34</v>
      </c>
      <c r="K102" s="112" t="s">
        <v>2044</v>
      </c>
      <c r="L102" s="112" t="s">
        <v>2044</v>
      </c>
      <c r="M102" s="112" t="s">
        <v>2044</v>
      </c>
      <c r="N102" s="112">
        <v>1</v>
      </c>
      <c r="O102" s="112" t="s">
        <v>2044</v>
      </c>
      <c r="P102" s="112" t="s">
        <v>2044</v>
      </c>
      <c r="Q102" s="112" t="s">
        <v>2044</v>
      </c>
      <c r="R102" s="112" t="s">
        <v>2044</v>
      </c>
      <c r="S102" s="16">
        <v>35</v>
      </c>
      <c r="T102" s="19">
        <v>438</v>
      </c>
    </row>
    <row r="103" spans="1:20" ht="23.4" x14ac:dyDescent="0.25">
      <c r="A103" s="93" t="s">
        <v>401</v>
      </c>
      <c r="B103" s="128" t="s">
        <v>1129</v>
      </c>
      <c r="C103" s="94" t="s">
        <v>110</v>
      </c>
      <c r="D103" s="110">
        <v>1491</v>
      </c>
      <c r="E103" s="110">
        <v>192</v>
      </c>
      <c r="F103" s="110">
        <v>247</v>
      </c>
      <c r="G103" s="110">
        <v>387</v>
      </c>
      <c r="H103" s="130">
        <v>194</v>
      </c>
      <c r="I103" s="130">
        <v>882</v>
      </c>
      <c r="J103" s="15">
        <v>838</v>
      </c>
      <c r="K103" s="112" t="s">
        <v>2044</v>
      </c>
      <c r="L103" s="112" t="s">
        <v>2044</v>
      </c>
      <c r="M103" s="112" t="s">
        <v>2044</v>
      </c>
      <c r="N103" s="112" t="s">
        <v>2044</v>
      </c>
      <c r="O103" s="112">
        <v>40</v>
      </c>
      <c r="P103" s="112" t="s">
        <v>2044</v>
      </c>
      <c r="Q103" s="112" t="s">
        <v>2044</v>
      </c>
      <c r="R103" s="112">
        <v>3</v>
      </c>
      <c r="S103" s="16">
        <v>881</v>
      </c>
      <c r="T103" s="19">
        <v>4274</v>
      </c>
    </row>
    <row r="104" spans="1:20" ht="15.6" x14ac:dyDescent="0.25">
      <c r="A104" s="93" t="s">
        <v>401</v>
      </c>
      <c r="B104" s="128" t="s">
        <v>1130</v>
      </c>
      <c r="C104" s="94" t="s">
        <v>112</v>
      </c>
      <c r="D104" s="110">
        <v>926</v>
      </c>
      <c r="E104" s="110">
        <v>82</v>
      </c>
      <c r="F104" s="110">
        <v>84</v>
      </c>
      <c r="G104" s="110">
        <v>139</v>
      </c>
      <c r="H104" s="130">
        <v>92</v>
      </c>
      <c r="I104" s="130">
        <v>192</v>
      </c>
      <c r="J104" s="15">
        <v>108</v>
      </c>
      <c r="K104" s="112" t="s">
        <v>2044</v>
      </c>
      <c r="L104" s="112" t="s">
        <v>2044</v>
      </c>
      <c r="M104" s="112" t="s">
        <v>2044</v>
      </c>
      <c r="N104" s="112" t="s">
        <v>2044</v>
      </c>
      <c r="O104" s="112" t="s">
        <v>2044</v>
      </c>
      <c r="P104" s="112" t="s">
        <v>2044</v>
      </c>
      <c r="Q104" s="112" t="s">
        <v>2044</v>
      </c>
      <c r="R104" s="112" t="s">
        <v>2044</v>
      </c>
      <c r="S104" s="16">
        <v>108</v>
      </c>
      <c r="T104" s="19">
        <v>1623</v>
      </c>
    </row>
    <row r="105" spans="1:20" ht="23.4" x14ac:dyDescent="0.25">
      <c r="A105" s="93" t="s">
        <v>401</v>
      </c>
      <c r="B105" s="128" t="s">
        <v>1131</v>
      </c>
      <c r="C105" s="94" t="s">
        <v>450</v>
      </c>
      <c r="D105" s="110" t="s">
        <v>2044</v>
      </c>
      <c r="E105" s="110" t="s">
        <v>2044</v>
      </c>
      <c r="F105" s="110">
        <v>132</v>
      </c>
      <c r="G105" s="110">
        <v>181</v>
      </c>
      <c r="H105" s="130">
        <v>165</v>
      </c>
      <c r="I105" s="130">
        <v>185</v>
      </c>
      <c r="J105" s="15">
        <v>93</v>
      </c>
      <c r="K105" s="112">
        <v>16</v>
      </c>
      <c r="L105" s="112">
        <v>1</v>
      </c>
      <c r="M105" s="112" t="s">
        <v>2044</v>
      </c>
      <c r="N105" s="112">
        <v>13</v>
      </c>
      <c r="O105" s="112">
        <v>17</v>
      </c>
      <c r="P105" s="112">
        <v>1</v>
      </c>
      <c r="Q105" s="112">
        <v>7</v>
      </c>
      <c r="R105" s="112">
        <v>4</v>
      </c>
      <c r="S105" s="16">
        <v>152</v>
      </c>
      <c r="T105" s="19">
        <v>815</v>
      </c>
    </row>
    <row r="106" spans="1:20" ht="31.2" x14ac:dyDescent="0.25">
      <c r="A106" s="93" t="s">
        <v>401</v>
      </c>
      <c r="B106" s="128" t="s">
        <v>1132</v>
      </c>
      <c r="C106" s="94" t="s">
        <v>451</v>
      </c>
      <c r="D106" s="110" t="s">
        <v>2044</v>
      </c>
      <c r="E106" s="110" t="s">
        <v>2044</v>
      </c>
      <c r="F106" s="110" t="s">
        <v>2044</v>
      </c>
      <c r="G106" s="110">
        <v>52</v>
      </c>
      <c r="H106" s="130">
        <v>74</v>
      </c>
      <c r="I106" s="130">
        <v>95</v>
      </c>
      <c r="J106" s="15">
        <v>5</v>
      </c>
      <c r="K106" s="112" t="s">
        <v>2044</v>
      </c>
      <c r="L106" s="112" t="s">
        <v>2044</v>
      </c>
      <c r="M106" s="112" t="s">
        <v>2044</v>
      </c>
      <c r="N106" s="112" t="s">
        <v>2044</v>
      </c>
      <c r="O106" s="112">
        <v>1</v>
      </c>
      <c r="P106" s="112" t="s">
        <v>2044</v>
      </c>
      <c r="Q106" s="112" t="s">
        <v>2044</v>
      </c>
      <c r="R106" s="112" t="s">
        <v>2044</v>
      </c>
      <c r="S106" s="16">
        <v>6</v>
      </c>
      <c r="T106" s="19">
        <v>227</v>
      </c>
    </row>
    <row r="107" spans="1:20" ht="31.2" x14ac:dyDescent="0.25">
      <c r="A107" s="93" t="s">
        <v>401</v>
      </c>
      <c r="B107" s="128" t="s">
        <v>1133</v>
      </c>
      <c r="C107" s="94" t="s">
        <v>452</v>
      </c>
      <c r="D107" s="110" t="s">
        <v>2044</v>
      </c>
      <c r="E107" s="110" t="s">
        <v>2044</v>
      </c>
      <c r="F107" s="110">
        <v>23</v>
      </c>
      <c r="G107" s="110">
        <v>60</v>
      </c>
      <c r="H107" s="130">
        <v>75</v>
      </c>
      <c r="I107" s="130">
        <v>97</v>
      </c>
      <c r="J107" s="15">
        <v>58</v>
      </c>
      <c r="K107" s="112" t="s">
        <v>2044</v>
      </c>
      <c r="L107" s="112" t="s">
        <v>2044</v>
      </c>
      <c r="M107" s="112" t="s">
        <v>2044</v>
      </c>
      <c r="N107" s="112" t="s">
        <v>2044</v>
      </c>
      <c r="O107" s="112">
        <v>21</v>
      </c>
      <c r="P107" s="112" t="s">
        <v>2044</v>
      </c>
      <c r="Q107" s="112" t="s">
        <v>2044</v>
      </c>
      <c r="R107" s="112" t="s">
        <v>2044</v>
      </c>
      <c r="S107" s="16">
        <v>79</v>
      </c>
      <c r="T107" s="19">
        <v>334</v>
      </c>
    </row>
    <row r="108" spans="1:20" ht="15.6" x14ac:dyDescent="0.25">
      <c r="A108" s="93" t="s">
        <v>401</v>
      </c>
      <c r="B108" s="128" t="s">
        <v>1134</v>
      </c>
      <c r="C108" s="94" t="s">
        <v>453</v>
      </c>
      <c r="D108" s="110" t="s">
        <v>2044</v>
      </c>
      <c r="E108" s="110" t="s">
        <v>2044</v>
      </c>
      <c r="F108" s="110">
        <v>25</v>
      </c>
      <c r="G108" s="110">
        <v>53</v>
      </c>
      <c r="H108" s="130">
        <v>34</v>
      </c>
      <c r="I108" s="130">
        <v>73</v>
      </c>
      <c r="J108" s="15">
        <v>24</v>
      </c>
      <c r="K108" s="112" t="s">
        <v>2044</v>
      </c>
      <c r="L108" s="112" t="s">
        <v>2044</v>
      </c>
      <c r="M108" s="112" t="s">
        <v>2044</v>
      </c>
      <c r="N108" s="112" t="s">
        <v>2044</v>
      </c>
      <c r="O108" s="112">
        <v>30</v>
      </c>
      <c r="P108" s="112" t="s">
        <v>2044</v>
      </c>
      <c r="Q108" s="112" t="s">
        <v>2044</v>
      </c>
      <c r="R108" s="112" t="s">
        <v>2044</v>
      </c>
      <c r="S108" s="16">
        <v>54</v>
      </c>
      <c r="T108" s="19">
        <v>239</v>
      </c>
    </row>
    <row r="109" spans="1:20" ht="15.6" x14ac:dyDescent="0.25">
      <c r="A109" s="93" t="s">
        <v>401</v>
      </c>
      <c r="B109" s="128" t="s">
        <v>1135</v>
      </c>
      <c r="C109" s="94" t="s">
        <v>454</v>
      </c>
      <c r="D109" s="110" t="s">
        <v>2044</v>
      </c>
      <c r="E109" s="110" t="s">
        <v>2044</v>
      </c>
      <c r="F109" s="110">
        <v>12</v>
      </c>
      <c r="G109" s="110">
        <v>40</v>
      </c>
      <c r="H109" s="130">
        <v>29</v>
      </c>
      <c r="I109" s="130">
        <v>37</v>
      </c>
      <c r="J109" s="15">
        <v>13</v>
      </c>
      <c r="K109" s="112" t="s">
        <v>2044</v>
      </c>
      <c r="L109" s="112" t="s">
        <v>2044</v>
      </c>
      <c r="M109" s="112" t="s">
        <v>2044</v>
      </c>
      <c r="N109" s="112" t="s">
        <v>2044</v>
      </c>
      <c r="O109" s="112">
        <v>19</v>
      </c>
      <c r="P109" s="112" t="s">
        <v>2044</v>
      </c>
      <c r="Q109" s="112" t="s">
        <v>2044</v>
      </c>
      <c r="R109" s="112" t="s">
        <v>2044</v>
      </c>
      <c r="S109" s="16">
        <v>32</v>
      </c>
      <c r="T109" s="19">
        <v>150</v>
      </c>
    </row>
    <row r="110" spans="1:20" ht="31.2" x14ac:dyDescent="0.25">
      <c r="A110" s="93" t="s">
        <v>401</v>
      </c>
      <c r="B110" s="128" t="s">
        <v>1136</v>
      </c>
      <c r="C110" s="94" t="s">
        <v>455</v>
      </c>
      <c r="D110" s="110" t="s">
        <v>2044</v>
      </c>
      <c r="E110" s="110" t="s">
        <v>2044</v>
      </c>
      <c r="F110" s="110">
        <v>5</v>
      </c>
      <c r="G110" s="110">
        <v>26</v>
      </c>
      <c r="H110" s="130">
        <v>11</v>
      </c>
      <c r="I110" s="130">
        <v>29</v>
      </c>
      <c r="J110" s="15">
        <v>10</v>
      </c>
      <c r="K110" s="112" t="s">
        <v>2044</v>
      </c>
      <c r="L110" s="112" t="s">
        <v>2044</v>
      </c>
      <c r="M110" s="112" t="s">
        <v>2044</v>
      </c>
      <c r="N110" s="112" t="s">
        <v>2044</v>
      </c>
      <c r="O110" s="112">
        <v>4</v>
      </c>
      <c r="P110" s="112" t="s">
        <v>2044</v>
      </c>
      <c r="Q110" s="112" t="s">
        <v>2044</v>
      </c>
      <c r="R110" s="112" t="s">
        <v>2044</v>
      </c>
      <c r="S110" s="16">
        <v>14</v>
      </c>
      <c r="T110" s="19">
        <v>85</v>
      </c>
    </row>
    <row r="111" spans="1:20" ht="46.8" x14ac:dyDescent="0.25">
      <c r="A111" s="93" t="s">
        <v>401</v>
      </c>
      <c r="B111" s="128" t="s">
        <v>1137</v>
      </c>
      <c r="C111" s="94" t="s">
        <v>456</v>
      </c>
      <c r="D111" s="110" t="s">
        <v>2044</v>
      </c>
      <c r="E111" s="110" t="s">
        <v>2044</v>
      </c>
      <c r="F111" s="110">
        <v>6</v>
      </c>
      <c r="G111" s="110">
        <v>31</v>
      </c>
      <c r="H111" s="130">
        <v>11</v>
      </c>
      <c r="I111" s="130">
        <v>22</v>
      </c>
      <c r="J111" s="15">
        <v>7</v>
      </c>
      <c r="K111" s="112" t="s">
        <v>2044</v>
      </c>
      <c r="L111" s="112" t="s">
        <v>2044</v>
      </c>
      <c r="M111" s="112" t="s">
        <v>2044</v>
      </c>
      <c r="N111" s="112" t="s">
        <v>2044</v>
      </c>
      <c r="O111" s="112">
        <v>5</v>
      </c>
      <c r="P111" s="112" t="s">
        <v>2044</v>
      </c>
      <c r="Q111" s="112" t="s">
        <v>2044</v>
      </c>
      <c r="R111" s="112" t="s">
        <v>2044</v>
      </c>
      <c r="S111" s="16">
        <v>12</v>
      </c>
      <c r="T111" s="19">
        <v>82</v>
      </c>
    </row>
    <row r="112" spans="1:20" ht="23.4" x14ac:dyDescent="0.25">
      <c r="A112" s="93" t="s">
        <v>401</v>
      </c>
      <c r="B112" s="128" t="s">
        <v>1138</v>
      </c>
      <c r="C112" s="94" t="s">
        <v>457</v>
      </c>
      <c r="D112" s="110" t="s">
        <v>2044</v>
      </c>
      <c r="E112" s="110" t="s">
        <v>2044</v>
      </c>
      <c r="F112" s="110">
        <v>434</v>
      </c>
      <c r="G112" s="110">
        <v>89</v>
      </c>
      <c r="H112" s="130">
        <v>18</v>
      </c>
      <c r="I112" s="130">
        <v>32</v>
      </c>
      <c r="J112" s="15">
        <v>18</v>
      </c>
      <c r="K112" s="112" t="s">
        <v>2044</v>
      </c>
      <c r="L112" s="112" t="s">
        <v>2044</v>
      </c>
      <c r="M112" s="112" t="s">
        <v>2044</v>
      </c>
      <c r="N112" s="112" t="s">
        <v>2044</v>
      </c>
      <c r="O112" s="112" t="s">
        <v>2044</v>
      </c>
      <c r="P112" s="112" t="s">
        <v>2044</v>
      </c>
      <c r="Q112" s="112" t="s">
        <v>2044</v>
      </c>
      <c r="R112" s="112" t="s">
        <v>2044</v>
      </c>
      <c r="S112" s="16">
        <v>18</v>
      </c>
      <c r="T112" s="19">
        <v>591</v>
      </c>
    </row>
    <row r="113" spans="1:20" ht="23.4" x14ac:dyDescent="0.25">
      <c r="A113" s="93" t="s">
        <v>401</v>
      </c>
      <c r="B113" s="128" t="s">
        <v>1139</v>
      </c>
      <c r="C113" s="94" t="s">
        <v>458</v>
      </c>
      <c r="D113" s="110" t="s">
        <v>2044</v>
      </c>
      <c r="E113" s="110" t="s">
        <v>2044</v>
      </c>
      <c r="F113" s="110">
        <v>73</v>
      </c>
      <c r="G113" s="110">
        <v>106</v>
      </c>
      <c r="H113" s="130">
        <v>59</v>
      </c>
      <c r="I113" s="130">
        <v>400</v>
      </c>
      <c r="J113" s="15">
        <v>241</v>
      </c>
      <c r="K113" s="112" t="s">
        <v>2044</v>
      </c>
      <c r="L113" s="112" t="s">
        <v>2044</v>
      </c>
      <c r="M113" s="112" t="s">
        <v>2044</v>
      </c>
      <c r="N113" s="112" t="s">
        <v>2044</v>
      </c>
      <c r="O113" s="112">
        <v>1</v>
      </c>
      <c r="P113" s="112" t="s">
        <v>2044</v>
      </c>
      <c r="Q113" s="112" t="s">
        <v>2044</v>
      </c>
      <c r="R113" s="112">
        <v>24</v>
      </c>
      <c r="S113" s="16">
        <v>266</v>
      </c>
      <c r="T113" s="19">
        <v>904</v>
      </c>
    </row>
    <row r="114" spans="1:20" ht="23.4" x14ac:dyDescent="0.25">
      <c r="A114" s="93" t="s">
        <v>401</v>
      </c>
      <c r="B114" s="128" t="s">
        <v>1140</v>
      </c>
      <c r="C114" s="94" t="s">
        <v>459</v>
      </c>
      <c r="D114" s="110" t="s">
        <v>2044</v>
      </c>
      <c r="E114" s="110" t="s">
        <v>2044</v>
      </c>
      <c r="F114" s="110">
        <v>10</v>
      </c>
      <c r="G114" s="110">
        <v>40</v>
      </c>
      <c r="H114" s="130">
        <v>18</v>
      </c>
      <c r="I114" s="130">
        <v>32</v>
      </c>
      <c r="J114" s="15">
        <v>25</v>
      </c>
      <c r="K114" s="112" t="s">
        <v>2044</v>
      </c>
      <c r="L114" s="112" t="s">
        <v>2044</v>
      </c>
      <c r="M114" s="112" t="s">
        <v>2044</v>
      </c>
      <c r="N114" s="112" t="s">
        <v>2044</v>
      </c>
      <c r="O114" s="112">
        <v>2</v>
      </c>
      <c r="P114" s="112" t="s">
        <v>2044</v>
      </c>
      <c r="Q114" s="112" t="s">
        <v>2044</v>
      </c>
      <c r="R114" s="112" t="s">
        <v>2044</v>
      </c>
      <c r="S114" s="16">
        <v>27</v>
      </c>
      <c r="T114" s="19">
        <v>127</v>
      </c>
    </row>
    <row r="115" spans="1:20" ht="15.6" x14ac:dyDescent="0.25">
      <c r="A115" s="93" t="s">
        <v>401</v>
      </c>
      <c r="B115" s="128" t="s">
        <v>1141</v>
      </c>
      <c r="C115" s="94" t="s">
        <v>460</v>
      </c>
      <c r="D115" s="110" t="s">
        <v>2044</v>
      </c>
      <c r="E115" s="110" t="s">
        <v>2044</v>
      </c>
      <c r="F115" s="110">
        <v>59</v>
      </c>
      <c r="G115" s="110">
        <v>47</v>
      </c>
      <c r="H115" s="130">
        <v>34</v>
      </c>
      <c r="I115" s="130">
        <v>50</v>
      </c>
      <c r="J115" s="15">
        <v>84</v>
      </c>
      <c r="K115" s="112" t="s">
        <v>2044</v>
      </c>
      <c r="L115" s="112" t="s">
        <v>2044</v>
      </c>
      <c r="M115" s="112" t="s">
        <v>2044</v>
      </c>
      <c r="N115" s="112" t="s">
        <v>2044</v>
      </c>
      <c r="O115" s="112">
        <v>1</v>
      </c>
      <c r="P115" s="112" t="s">
        <v>2044</v>
      </c>
      <c r="Q115" s="112" t="s">
        <v>2044</v>
      </c>
      <c r="R115" s="112" t="s">
        <v>2044</v>
      </c>
      <c r="S115" s="16">
        <v>85</v>
      </c>
      <c r="T115" s="19">
        <v>275</v>
      </c>
    </row>
    <row r="116" spans="1:20" ht="23.4" x14ac:dyDescent="0.25">
      <c r="A116" s="93" t="s">
        <v>401</v>
      </c>
      <c r="B116" s="128" t="s">
        <v>1142</v>
      </c>
      <c r="C116" s="94" t="s">
        <v>461</v>
      </c>
      <c r="D116" s="110" t="s">
        <v>2044</v>
      </c>
      <c r="E116" s="110" t="s">
        <v>2044</v>
      </c>
      <c r="F116" s="110">
        <v>28</v>
      </c>
      <c r="G116" s="110">
        <v>60</v>
      </c>
      <c r="H116" s="130">
        <v>135</v>
      </c>
      <c r="I116" s="130">
        <v>178</v>
      </c>
      <c r="J116" s="15">
        <v>137</v>
      </c>
      <c r="K116" s="112">
        <v>1</v>
      </c>
      <c r="L116" s="112" t="s">
        <v>2044</v>
      </c>
      <c r="M116" s="112" t="s">
        <v>2044</v>
      </c>
      <c r="N116" s="112">
        <v>3</v>
      </c>
      <c r="O116" s="112">
        <v>7</v>
      </c>
      <c r="P116" s="112" t="s">
        <v>2044</v>
      </c>
      <c r="Q116" s="112" t="s">
        <v>2044</v>
      </c>
      <c r="R116" s="112">
        <v>1</v>
      </c>
      <c r="S116" s="16">
        <v>149</v>
      </c>
      <c r="T116" s="19">
        <v>550</v>
      </c>
    </row>
    <row r="117" spans="1:20" ht="15.6" x14ac:dyDescent="0.25">
      <c r="A117" s="93" t="s">
        <v>401</v>
      </c>
      <c r="B117" s="128" t="s">
        <v>1143</v>
      </c>
      <c r="C117" s="94" t="s">
        <v>462</v>
      </c>
      <c r="D117" s="110" t="s">
        <v>2044</v>
      </c>
      <c r="E117" s="110" t="s">
        <v>2044</v>
      </c>
      <c r="F117" s="110">
        <v>67</v>
      </c>
      <c r="G117" s="110">
        <v>51</v>
      </c>
      <c r="H117" s="130">
        <v>30</v>
      </c>
      <c r="I117" s="130">
        <v>46</v>
      </c>
      <c r="J117" s="15">
        <v>23</v>
      </c>
      <c r="K117" s="112" t="s">
        <v>2044</v>
      </c>
      <c r="L117" s="112" t="s">
        <v>2044</v>
      </c>
      <c r="M117" s="112" t="s">
        <v>2044</v>
      </c>
      <c r="N117" s="112" t="s">
        <v>2044</v>
      </c>
      <c r="O117" s="112" t="s">
        <v>2044</v>
      </c>
      <c r="P117" s="112" t="s">
        <v>2044</v>
      </c>
      <c r="Q117" s="112" t="s">
        <v>2044</v>
      </c>
      <c r="R117" s="112" t="s">
        <v>2044</v>
      </c>
      <c r="S117" s="16">
        <v>23</v>
      </c>
      <c r="T117" s="19">
        <v>217</v>
      </c>
    </row>
    <row r="118" spans="1:20" ht="23.4" x14ac:dyDescent="0.25">
      <c r="A118" s="93" t="s">
        <v>401</v>
      </c>
      <c r="B118" s="128" t="s">
        <v>1144</v>
      </c>
      <c r="C118" s="94" t="s">
        <v>463</v>
      </c>
      <c r="D118" s="110" t="s">
        <v>2044</v>
      </c>
      <c r="E118" s="110" t="s">
        <v>2044</v>
      </c>
      <c r="F118" s="110">
        <v>56</v>
      </c>
      <c r="G118" s="110">
        <v>87</v>
      </c>
      <c r="H118" s="130">
        <v>90</v>
      </c>
      <c r="I118" s="130">
        <v>318</v>
      </c>
      <c r="J118" s="15">
        <v>507</v>
      </c>
      <c r="K118" s="112">
        <v>1</v>
      </c>
      <c r="L118" s="112">
        <v>1</v>
      </c>
      <c r="M118" s="112" t="s">
        <v>2044</v>
      </c>
      <c r="N118" s="112">
        <v>5</v>
      </c>
      <c r="O118" s="112">
        <v>2</v>
      </c>
      <c r="P118" s="112" t="s">
        <v>2044</v>
      </c>
      <c r="Q118" s="112" t="s">
        <v>2044</v>
      </c>
      <c r="R118" s="112" t="s">
        <v>2044</v>
      </c>
      <c r="S118" s="16">
        <v>516</v>
      </c>
      <c r="T118" s="19">
        <v>1067</v>
      </c>
    </row>
    <row r="119" spans="1:20" ht="23.4" x14ac:dyDescent="0.25">
      <c r="A119" s="93" t="s">
        <v>401</v>
      </c>
      <c r="B119" s="128" t="s">
        <v>1145</v>
      </c>
      <c r="C119" s="94" t="s">
        <v>464</v>
      </c>
      <c r="D119" s="110" t="s">
        <v>2044</v>
      </c>
      <c r="E119" s="110" t="s">
        <v>2044</v>
      </c>
      <c r="F119" s="110">
        <v>36</v>
      </c>
      <c r="G119" s="110">
        <v>63</v>
      </c>
      <c r="H119" s="130">
        <v>50</v>
      </c>
      <c r="I119" s="130">
        <v>107</v>
      </c>
      <c r="J119" s="15">
        <v>125</v>
      </c>
      <c r="K119" s="112" t="s">
        <v>2044</v>
      </c>
      <c r="L119" s="112" t="s">
        <v>2044</v>
      </c>
      <c r="M119" s="112" t="s">
        <v>2044</v>
      </c>
      <c r="N119" s="112" t="s">
        <v>2044</v>
      </c>
      <c r="O119" s="112">
        <v>3</v>
      </c>
      <c r="P119" s="112" t="s">
        <v>2044</v>
      </c>
      <c r="Q119" s="112" t="s">
        <v>2044</v>
      </c>
      <c r="R119" s="112" t="s">
        <v>2044</v>
      </c>
      <c r="S119" s="16">
        <v>128</v>
      </c>
      <c r="T119" s="19">
        <v>384</v>
      </c>
    </row>
    <row r="120" spans="1:20" ht="15.6" x14ac:dyDescent="0.25">
      <c r="A120" s="93" t="s">
        <v>401</v>
      </c>
      <c r="B120" s="128" t="s">
        <v>1146</v>
      </c>
      <c r="C120" s="94" t="s">
        <v>465</v>
      </c>
      <c r="D120" s="110" t="s">
        <v>2044</v>
      </c>
      <c r="E120" s="110" t="s">
        <v>2044</v>
      </c>
      <c r="F120" s="110">
        <v>42</v>
      </c>
      <c r="G120" s="110">
        <v>69</v>
      </c>
      <c r="H120" s="130">
        <v>47</v>
      </c>
      <c r="I120" s="130">
        <v>46</v>
      </c>
      <c r="J120" s="15">
        <v>45</v>
      </c>
      <c r="K120" s="112" t="s">
        <v>2044</v>
      </c>
      <c r="L120" s="112" t="s">
        <v>2044</v>
      </c>
      <c r="M120" s="112" t="s">
        <v>2044</v>
      </c>
      <c r="N120" s="112" t="s">
        <v>2044</v>
      </c>
      <c r="O120" s="112">
        <v>2</v>
      </c>
      <c r="P120" s="112" t="s">
        <v>2044</v>
      </c>
      <c r="Q120" s="112" t="s">
        <v>2044</v>
      </c>
      <c r="R120" s="112">
        <v>1</v>
      </c>
      <c r="S120" s="16">
        <v>48</v>
      </c>
      <c r="T120" s="19">
        <v>252</v>
      </c>
    </row>
    <row r="121" spans="1:20" ht="15.6" x14ac:dyDescent="0.25">
      <c r="A121" s="93" t="s">
        <v>401</v>
      </c>
      <c r="B121" s="128" t="s">
        <v>1147</v>
      </c>
      <c r="C121" s="94" t="s">
        <v>466</v>
      </c>
      <c r="D121" s="110" t="s">
        <v>2044</v>
      </c>
      <c r="E121" s="110" t="s">
        <v>2044</v>
      </c>
      <c r="F121" s="110">
        <v>35</v>
      </c>
      <c r="G121" s="110">
        <v>63</v>
      </c>
      <c r="H121" s="130">
        <v>17</v>
      </c>
      <c r="I121" s="130">
        <v>21</v>
      </c>
      <c r="J121" s="15">
        <v>19</v>
      </c>
      <c r="K121" s="112" t="s">
        <v>2044</v>
      </c>
      <c r="L121" s="112" t="s">
        <v>2044</v>
      </c>
      <c r="M121" s="112" t="s">
        <v>2044</v>
      </c>
      <c r="N121" s="112" t="s">
        <v>2044</v>
      </c>
      <c r="O121" s="112">
        <v>3</v>
      </c>
      <c r="P121" s="112" t="s">
        <v>2044</v>
      </c>
      <c r="Q121" s="112" t="s">
        <v>2044</v>
      </c>
      <c r="R121" s="112" t="s">
        <v>2044</v>
      </c>
      <c r="S121" s="16">
        <v>22</v>
      </c>
      <c r="T121" s="19">
        <v>158</v>
      </c>
    </row>
    <row r="122" spans="1:20" ht="15.6" x14ac:dyDescent="0.25">
      <c r="A122" s="93" t="s">
        <v>401</v>
      </c>
      <c r="B122" s="128" t="s">
        <v>1148</v>
      </c>
      <c r="C122" s="94" t="s">
        <v>467</v>
      </c>
      <c r="D122" s="110" t="s">
        <v>2044</v>
      </c>
      <c r="E122" s="110" t="s">
        <v>2044</v>
      </c>
      <c r="F122" s="110">
        <v>17</v>
      </c>
      <c r="G122" s="110">
        <v>60</v>
      </c>
      <c r="H122" s="130">
        <v>57</v>
      </c>
      <c r="I122" s="130">
        <v>155</v>
      </c>
      <c r="J122" s="15">
        <v>270</v>
      </c>
      <c r="K122" s="112">
        <v>1</v>
      </c>
      <c r="L122" s="112" t="s">
        <v>2044</v>
      </c>
      <c r="M122" s="112" t="s">
        <v>2044</v>
      </c>
      <c r="N122" s="112" t="s">
        <v>2044</v>
      </c>
      <c r="O122" s="112">
        <v>2</v>
      </c>
      <c r="P122" s="112" t="s">
        <v>2044</v>
      </c>
      <c r="Q122" s="112" t="s">
        <v>2044</v>
      </c>
      <c r="R122" s="112" t="s">
        <v>2044</v>
      </c>
      <c r="S122" s="16">
        <v>273</v>
      </c>
      <c r="T122" s="19">
        <v>562</v>
      </c>
    </row>
    <row r="123" spans="1:20" ht="15.6" x14ac:dyDescent="0.25">
      <c r="A123" s="93" t="s">
        <v>401</v>
      </c>
      <c r="B123" s="128">
        <v>28001</v>
      </c>
      <c r="C123" s="94" t="s">
        <v>2101</v>
      </c>
      <c r="D123" s="110" t="s">
        <v>2044</v>
      </c>
      <c r="E123" s="110" t="s">
        <v>2044</v>
      </c>
      <c r="F123" s="110" t="s">
        <v>2044</v>
      </c>
      <c r="G123" s="110" t="s">
        <v>2044</v>
      </c>
      <c r="H123" s="130" t="s">
        <v>2044</v>
      </c>
      <c r="I123" s="130">
        <v>5</v>
      </c>
      <c r="J123" s="15">
        <v>551</v>
      </c>
      <c r="K123" s="112">
        <v>65</v>
      </c>
      <c r="L123" s="112">
        <v>1</v>
      </c>
      <c r="M123" s="112" t="s">
        <v>2044</v>
      </c>
      <c r="N123" s="112">
        <v>21</v>
      </c>
      <c r="O123" s="112">
        <v>1</v>
      </c>
      <c r="P123" s="112" t="s">
        <v>2044</v>
      </c>
      <c r="Q123" s="112">
        <v>5</v>
      </c>
      <c r="R123" s="112">
        <v>1</v>
      </c>
      <c r="S123" s="16">
        <v>645</v>
      </c>
      <c r="T123" s="19">
        <v>650</v>
      </c>
    </row>
    <row r="124" spans="1:20" ht="23.4" x14ac:dyDescent="0.25">
      <c r="A124" s="93" t="s">
        <v>401</v>
      </c>
      <c r="B124" s="128" t="s">
        <v>1121</v>
      </c>
      <c r="C124" s="94" t="s">
        <v>2166</v>
      </c>
      <c r="D124" s="110" t="s">
        <v>2044</v>
      </c>
      <c r="E124" s="110" t="s">
        <v>2044</v>
      </c>
      <c r="F124" s="110">
        <v>68</v>
      </c>
      <c r="G124" s="110">
        <v>145</v>
      </c>
      <c r="H124" s="130">
        <v>227</v>
      </c>
      <c r="I124" s="130">
        <v>348</v>
      </c>
      <c r="J124" s="15">
        <v>58</v>
      </c>
      <c r="K124" s="112" t="s">
        <v>2044</v>
      </c>
      <c r="L124" s="112" t="s">
        <v>2044</v>
      </c>
      <c r="M124" s="112" t="s">
        <v>2044</v>
      </c>
      <c r="N124" s="112" t="s">
        <v>2044</v>
      </c>
      <c r="O124" s="112">
        <v>38</v>
      </c>
      <c r="P124" s="112">
        <v>1</v>
      </c>
      <c r="Q124" s="112" t="s">
        <v>2044</v>
      </c>
      <c r="R124" s="112" t="s">
        <v>2044</v>
      </c>
      <c r="S124" s="16">
        <v>97</v>
      </c>
      <c r="T124" s="19">
        <v>885</v>
      </c>
    </row>
    <row r="125" spans="1:20" ht="15.6" x14ac:dyDescent="0.25">
      <c r="A125" s="93" t="s">
        <v>401</v>
      </c>
      <c r="B125" s="128" t="s">
        <v>1149</v>
      </c>
      <c r="C125" s="94" t="s">
        <v>468</v>
      </c>
      <c r="D125" s="110">
        <v>1924</v>
      </c>
      <c r="E125" s="110">
        <v>116</v>
      </c>
      <c r="F125" s="110">
        <v>111</v>
      </c>
      <c r="G125" s="110">
        <v>215</v>
      </c>
      <c r="H125" s="130">
        <v>229</v>
      </c>
      <c r="I125" s="130">
        <v>346</v>
      </c>
      <c r="J125" s="15">
        <v>155</v>
      </c>
      <c r="K125" s="112" t="s">
        <v>2044</v>
      </c>
      <c r="L125" s="112">
        <v>2</v>
      </c>
      <c r="M125" s="112" t="s">
        <v>2044</v>
      </c>
      <c r="N125" s="112" t="s">
        <v>2044</v>
      </c>
      <c r="O125" s="112">
        <v>11</v>
      </c>
      <c r="P125" s="112">
        <v>3</v>
      </c>
      <c r="Q125" s="112" t="s">
        <v>2044</v>
      </c>
      <c r="R125" s="112" t="s">
        <v>2044</v>
      </c>
      <c r="S125" s="16">
        <v>171</v>
      </c>
      <c r="T125" s="19">
        <v>3112</v>
      </c>
    </row>
    <row r="126" spans="1:20" ht="23.4" x14ac:dyDescent="0.25">
      <c r="A126" s="93" t="s">
        <v>469</v>
      </c>
      <c r="B126" s="128" t="s">
        <v>1150</v>
      </c>
      <c r="C126" s="94" t="s">
        <v>2</v>
      </c>
      <c r="D126" s="110">
        <v>813</v>
      </c>
      <c r="E126" s="110">
        <v>91</v>
      </c>
      <c r="F126" s="110">
        <v>88</v>
      </c>
      <c r="G126" s="110">
        <v>134</v>
      </c>
      <c r="H126" s="130">
        <v>152</v>
      </c>
      <c r="I126" s="130">
        <v>212</v>
      </c>
      <c r="J126" s="15">
        <v>100</v>
      </c>
      <c r="K126" s="112" t="s">
        <v>2044</v>
      </c>
      <c r="L126" s="112">
        <v>1</v>
      </c>
      <c r="M126" s="112" t="s">
        <v>2044</v>
      </c>
      <c r="N126" s="112" t="s">
        <v>2044</v>
      </c>
      <c r="O126" s="112">
        <v>17</v>
      </c>
      <c r="P126" s="112">
        <v>10</v>
      </c>
      <c r="Q126" s="112" t="s">
        <v>2044</v>
      </c>
      <c r="R126" s="112" t="s">
        <v>2044</v>
      </c>
      <c r="S126" s="16">
        <v>128</v>
      </c>
      <c r="T126" s="19">
        <v>1618</v>
      </c>
    </row>
    <row r="127" spans="1:20" ht="23.4" x14ac:dyDescent="0.25">
      <c r="A127" s="93" t="s">
        <v>469</v>
      </c>
      <c r="B127" s="128" t="s">
        <v>1151</v>
      </c>
      <c r="C127" s="94" t="s">
        <v>3</v>
      </c>
      <c r="D127" s="110">
        <v>520</v>
      </c>
      <c r="E127" s="110">
        <v>59</v>
      </c>
      <c r="F127" s="110">
        <v>60</v>
      </c>
      <c r="G127" s="110">
        <v>92</v>
      </c>
      <c r="H127" s="130">
        <v>71</v>
      </c>
      <c r="I127" s="130">
        <v>107</v>
      </c>
      <c r="J127" s="15">
        <v>71</v>
      </c>
      <c r="K127" s="112" t="s">
        <v>2044</v>
      </c>
      <c r="L127" s="112" t="s">
        <v>2044</v>
      </c>
      <c r="M127" s="112" t="s">
        <v>2044</v>
      </c>
      <c r="N127" s="112" t="s">
        <v>2044</v>
      </c>
      <c r="O127" s="112">
        <v>10</v>
      </c>
      <c r="P127" s="112" t="s">
        <v>2044</v>
      </c>
      <c r="Q127" s="112" t="s">
        <v>2044</v>
      </c>
      <c r="R127" s="112" t="s">
        <v>2044</v>
      </c>
      <c r="S127" s="16">
        <v>81</v>
      </c>
      <c r="T127" s="19">
        <v>990</v>
      </c>
    </row>
    <row r="128" spans="1:20" ht="23.4" x14ac:dyDescent="0.25">
      <c r="A128" s="93" t="s">
        <v>469</v>
      </c>
      <c r="B128" s="128" t="s">
        <v>1152</v>
      </c>
      <c r="C128" s="94" t="s">
        <v>4</v>
      </c>
      <c r="D128" s="110">
        <v>455</v>
      </c>
      <c r="E128" s="110">
        <v>63</v>
      </c>
      <c r="F128" s="110">
        <v>66</v>
      </c>
      <c r="G128" s="110">
        <v>98</v>
      </c>
      <c r="H128" s="130">
        <v>73</v>
      </c>
      <c r="I128" s="130">
        <v>124</v>
      </c>
      <c r="J128" s="15">
        <v>56</v>
      </c>
      <c r="K128" s="112">
        <v>1</v>
      </c>
      <c r="L128" s="112">
        <v>1</v>
      </c>
      <c r="M128" s="112" t="s">
        <v>2044</v>
      </c>
      <c r="N128" s="112" t="s">
        <v>2044</v>
      </c>
      <c r="O128" s="112">
        <v>9</v>
      </c>
      <c r="P128" s="112" t="s">
        <v>2044</v>
      </c>
      <c r="Q128" s="112" t="s">
        <v>2044</v>
      </c>
      <c r="R128" s="112" t="s">
        <v>2044</v>
      </c>
      <c r="S128" s="16">
        <v>67</v>
      </c>
      <c r="T128" s="19">
        <v>946</v>
      </c>
    </row>
    <row r="129" spans="1:20" ht="23.4" x14ac:dyDescent="0.25">
      <c r="A129" s="93" t="s">
        <v>469</v>
      </c>
      <c r="B129" s="128" t="s">
        <v>1153</v>
      </c>
      <c r="C129" s="94" t="s">
        <v>5</v>
      </c>
      <c r="D129" s="4">
        <v>568</v>
      </c>
      <c r="E129" s="4">
        <v>100</v>
      </c>
      <c r="F129" s="4">
        <v>71</v>
      </c>
      <c r="G129" s="4">
        <v>110</v>
      </c>
      <c r="H129" s="130">
        <v>72</v>
      </c>
      <c r="I129" s="130">
        <v>122</v>
      </c>
      <c r="J129" s="15">
        <v>79</v>
      </c>
      <c r="K129" s="1" t="s">
        <v>2044</v>
      </c>
      <c r="L129" s="1" t="s">
        <v>2044</v>
      </c>
      <c r="M129" s="1" t="s">
        <v>2044</v>
      </c>
      <c r="N129" s="1" t="s">
        <v>2044</v>
      </c>
      <c r="O129" s="1">
        <v>8</v>
      </c>
      <c r="P129" s="1" t="s">
        <v>2044</v>
      </c>
      <c r="Q129" s="1" t="s">
        <v>2044</v>
      </c>
      <c r="R129" s="1" t="s">
        <v>2044</v>
      </c>
      <c r="S129" s="16">
        <v>87</v>
      </c>
      <c r="T129" s="19">
        <v>1130</v>
      </c>
    </row>
    <row r="130" spans="1:20" ht="23.4" x14ac:dyDescent="0.25">
      <c r="A130" s="93" t="s">
        <v>469</v>
      </c>
      <c r="B130" s="128" t="s">
        <v>1154</v>
      </c>
      <c r="C130" s="94" t="s">
        <v>6</v>
      </c>
      <c r="D130" s="110">
        <v>470</v>
      </c>
      <c r="E130" s="110">
        <v>49</v>
      </c>
      <c r="F130" s="110">
        <v>55</v>
      </c>
      <c r="G130" s="110">
        <v>103</v>
      </c>
      <c r="H130" s="130">
        <v>68</v>
      </c>
      <c r="I130" s="130">
        <v>95</v>
      </c>
      <c r="J130" s="15">
        <v>66</v>
      </c>
      <c r="K130" s="112" t="s">
        <v>2044</v>
      </c>
      <c r="L130" s="112" t="s">
        <v>2044</v>
      </c>
      <c r="M130" s="112" t="s">
        <v>2044</v>
      </c>
      <c r="N130" s="112" t="s">
        <v>2044</v>
      </c>
      <c r="O130" s="112" t="s">
        <v>2044</v>
      </c>
      <c r="P130" s="112" t="s">
        <v>2044</v>
      </c>
      <c r="Q130" s="112" t="s">
        <v>2044</v>
      </c>
      <c r="R130" s="112" t="s">
        <v>2044</v>
      </c>
      <c r="S130" s="16">
        <v>66</v>
      </c>
      <c r="T130" s="19">
        <v>906</v>
      </c>
    </row>
    <row r="131" spans="1:20" ht="23.4" x14ac:dyDescent="0.25">
      <c r="A131" s="93" t="s">
        <v>469</v>
      </c>
      <c r="B131" s="128" t="s">
        <v>1155</v>
      </c>
      <c r="C131" s="94" t="s">
        <v>7</v>
      </c>
      <c r="D131" s="110">
        <v>619</v>
      </c>
      <c r="E131" s="110">
        <v>93</v>
      </c>
      <c r="F131" s="110">
        <v>97</v>
      </c>
      <c r="G131" s="110">
        <v>199</v>
      </c>
      <c r="H131" s="130">
        <v>108</v>
      </c>
      <c r="I131" s="130">
        <v>186</v>
      </c>
      <c r="J131" s="15">
        <v>90</v>
      </c>
      <c r="K131" s="112">
        <v>4</v>
      </c>
      <c r="L131" s="112">
        <v>2</v>
      </c>
      <c r="M131" s="112">
        <v>4</v>
      </c>
      <c r="N131" s="112">
        <v>3</v>
      </c>
      <c r="O131" s="112">
        <v>19</v>
      </c>
      <c r="P131" s="112" t="s">
        <v>2044</v>
      </c>
      <c r="Q131" s="112" t="s">
        <v>2044</v>
      </c>
      <c r="R131" s="112" t="s">
        <v>2044</v>
      </c>
      <c r="S131" s="16">
        <v>122</v>
      </c>
      <c r="T131" s="19">
        <v>1424</v>
      </c>
    </row>
    <row r="132" spans="1:20" ht="23.4" x14ac:dyDescent="0.25">
      <c r="A132" s="93" t="s">
        <v>469</v>
      </c>
      <c r="B132" s="128" t="s">
        <v>1156</v>
      </c>
      <c r="C132" s="94" t="s">
        <v>8</v>
      </c>
      <c r="D132" s="110">
        <v>819</v>
      </c>
      <c r="E132" s="110">
        <v>123</v>
      </c>
      <c r="F132" s="110">
        <v>100</v>
      </c>
      <c r="G132" s="110">
        <v>156</v>
      </c>
      <c r="H132" s="130">
        <v>162</v>
      </c>
      <c r="I132" s="130">
        <v>251</v>
      </c>
      <c r="J132" s="15">
        <v>85</v>
      </c>
      <c r="K132" s="112" t="s">
        <v>2044</v>
      </c>
      <c r="L132" s="112">
        <v>6</v>
      </c>
      <c r="M132" s="112" t="s">
        <v>2044</v>
      </c>
      <c r="N132" s="112" t="s">
        <v>2044</v>
      </c>
      <c r="O132" s="112">
        <v>16</v>
      </c>
      <c r="P132" s="112" t="s">
        <v>2044</v>
      </c>
      <c r="Q132" s="112" t="s">
        <v>2044</v>
      </c>
      <c r="R132" s="112">
        <v>1</v>
      </c>
      <c r="S132" s="16">
        <v>108</v>
      </c>
      <c r="T132" s="19">
        <v>1719</v>
      </c>
    </row>
    <row r="133" spans="1:20" ht="23.4" x14ac:dyDescent="0.25">
      <c r="A133" s="93" t="s">
        <v>469</v>
      </c>
      <c r="B133" s="128" t="s">
        <v>1157</v>
      </c>
      <c r="C133" s="94" t="s">
        <v>9</v>
      </c>
      <c r="D133" s="110">
        <v>625</v>
      </c>
      <c r="E133" s="110">
        <v>119</v>
      </c>
      <c r="F133" s="110">
        <v>135</v>
      </c>
      <c r="G133" s="110">
        <v>136</v>
      </c>
      <c r="H133" s="130">
        <v>105</v>
      </c>
      <c r="I133" s="130">
        <v>116</v>
      </c>
      <c r="J133" s="15">
        <v>82</v>
      </c>
      <c r="K133" s="112" t="s">
        <v>2044</v>
      </c>
      <c r="L133" s="112" t="s">
        <v>2044</v>
      </c>
      <c r="M133" s="112" t="s">
        <v>2044</v>
      </c>
      <c r="N133" s="112" t="s">
        <v>2044</v>
      </c>
      <c r="O133" s="112">
        <v>16</v>
      </c>
      <c r="P133" s="112" t="s">
        <v>2044</v>
      </c>
      <c r="Q133" s="112" t="s">
        <v>2044</v>
      </c>
      <c r="R133" s="112" t="s">
        <v>2044</v>
      </c>
      <c r="S133" s="16">
        <v>98</v>
      </c>
      <c r="T133" s="19">
        <v>1334</v>
      </c>
    </row>
    <row r="134" spans="1:20" ht="23.4" x14ac:dyDescent="0.25">
      <c r="A134" s="93" t="s">
        <v>469</v>
      </c>
      <c r="B134" s="128" t="s">
        <v>1158</v>
      </c>
      <c r="C134" s="94" t="s">
        <v>10</v>
      </c>
      <c r="D134" s="110">
        <v>535</v>
      </c>
      <c r="E134" s="110">
        <v>61</v>
      </c>
      <c r="F134" s="110">
        <v>68</v>
      </c>
      <c r="G134" s="110">
        <v>95</v>
      </c>
      <c r="H134" s="130">
        <v>65</v>
      </c>
      <c r="I134" s="130">
        <v>96</v>
      </c>
      <c r="J134" s="15">
        <v>54</v>
      </c>
      <c r="K134" s="112" t="s">
        <v>2044</v>
      </c>
      <c r="L134" s="112" t="s">
        <v>2044</v>
      </c>
      <c r="M134" s="112">
        <v>1</v>
      </c>
      <c r="N134" s="112" t="s">
        <v>2044</v>
      </c>
      <c r="O134" s="112">
        <v>6</v>
      </c>
      <c r="P134" s="112" t="s">
        <v>2044</v>
      </c>
      <c r="Q134" s="112" t="s">
        <v>2044</v>
      </c>
      <c r="R134" s="112" t="s">
        <v>2044</v>
      </c>
      <c r="S134" s="16">
        <v>61</v>
      </c>
      <c r="T134" s="19">
        <v>981</v>
      </c>
    </row>
    <row r="135" spans="1:20" ht="23.4" x14ac:dyDescent="0.25">
      <c r="A135" s="93" t="s">
        <v>469</v>
      </c>
      <c r="B135" s="128" t="s">
        <v>1159</v>
      </c>
      <c r="C135" s="94" t="s">
        <v>11</v>
      </c>
      <c r="D135" s="110">
        <v>381</v>
      </c>
      <c r="E135" s="110">
        <v>44</v>
      </c>
      <c r="F135" s="110">
        <v>41</v>
      </c>
      <c r="G135" s="110">
        <v>83</v>
      </c>
      <c r="H135" s="130">
        <v>54</v>
      </c>
      <c r="I135" s="130">
        <v>84</v>
      </c>
      <c r="J135" s="15">
        <v>66</v>
      </c>
      <c r="K135" s="112" t="s">
        <v>2044</v>
      </c>
      <c r="L135" s="112" t="s">
        <v>2044</v>
      </c>
      <c r="M135" s="112" t="s">
        <v>2044</v>
      </c>
      <c r="N135" s="112" t="s">
        <v>2044</v>
      </c>
      <c r="O135" s="112" t="s">
        <v>2044</v>
      </c>
      <c r="P135" s="112" t="s">
        <v>2044</v>
      </c>
      <c r="Q135" s="112" t="s">
        <v>2044</v>
      </c>
      <c r="R135" s="112" t="s">
        <v>2044</v>
      </c>
      <c r="S135" s="16">
        <v>66</v>
      </c>
      <c r="T135" s="19">
        <v>753</v>
      </c>
    </row>
    <row r="136" spans="1:20" ht="23.4" x14ac:dyDescent="0.25">
      <c r="A136" s="93" t="s">
        <v>469</v>
      </c>
      <c r="B136" s="128" t="s">
        <v>1160</v>
      </c>
      <c r="C136" s="94" t="s">
        <v>12</v>
      </c>
      <c r="D136" s="110">
        <v>431</v>
      </c>
      <c r="E136" s="110">
        <v>54</v>
      </c>
      <c r="F136" s="110">
        <v>62</v>
      </c>
      <c r="G136" s="110">
        <v>103</v>
      </c>
      <c r="H136" s="130">
        <v>68</v>
      </c>
      <c r="I136" s="130">
        <v>110</v>
      </c>
      <c r="J136" s="15">
        <v>71</v>
      </c>
      <c r="K136" s="112" t="s">
        <v>2044</v>
      </c>
      <c r="L136" s="112" t="s">
        <v>2044</v>
      </c>
      <c r="M136" s="112" t="s">
        <v>2044</v>
      </c>
      <c r="N136" s="112" t="s">
        <v>2044</v>
      </c>
      <c r="O136" s="112">
        <v>5</v>
      </c>
      <c r="P136" s="112" t="s">
        <v>2044</v>
      </c>
      <c r="Q136" s="112" t="s">
        <v>2044</v>
      </c>
      <c r="R136" s="112" t="s">
        <v>2044</v>
      </c>
      <c r="S136" s="16">
        <v>76</v>
      </c>
      <c r="T136" s="19">
        <v>904</v>
      </c>
    </row>
    <row r="137" spans="1:20" ht="23.4" x14ac:dyDescent="0.25">
      <c r="A137" s="93" t="s">
        <v>469</v>
      </c>
      <c r="B137" s="128" t="s">
        <v>1161</v>
      </c>
      <c r="C137" s="94" t="s">
        <v>13</v>
      </c>
      <c r="D137" s="110">
        <v>364</v>
      </c>
      <c r="E137" s="110">
        <v>55</v>
      </c>
      <c r="F137" s="110">
        <v>43</v>
      </c>
      <c r="G137" s="110">
        <v>85</v>
      </c>
      <c r="H137" s="130">
        <v>66</v>
      </c>
      <c r="I137" s="130">
        <v>88</v>
      </c>
      <c r="J137" s="15">
        <v>31</v>
      </c>
      <c r="K137" s="112">
        <v>23</v>
      </c>
      <c r="L137" s="112" t="s">
        <v>2044</v>
      </c>
      <c r="M137" s="112" t="s">
        <v>2044</v>
      </c>
      <c r="N137" s="112" t="s">
        <v>2044</v>
      </c>
      <c r="O137" s="112">
        <v>6</v>
      </c>
      <c r="P137" s="112" t="s">
        <v>2044</v>
      </c>
      <c r="Q137" s="112" t="s">
        <v>2044</v>
      </c>
      <c r="R137" s="112" t="s">
        <v>2044</v>
      </c>
      <c r="S137" s="16">
        <v>60</v>
      </c>
      <c r="T137" s="19">
        <v>761</v>
      </c>
    </row>
    <row r="138" spans="1:20" ht="23.4" x14ac:dyDescent="0.25">
      <c r="A138" s="93" t="s">
        <v>469</v>
      </c>
      <c r="B138" s="128" t="s">
        <v>1162</v>
      </c>
      <c r="C138" s="94" t="s">
        <v>14</v>
      </c>
      <c r="D138" s="110">
        <v>532</v>
      </c>
      <c r="E138" s="110">
        <v>62</v>
      </c>
      <c r="F138" s="110">
        <v>86</v>
      </c>
      <c r="G138" s="110">
        <v>117</v>
      </c>
      <c r="H138" s="130">
        <v>72</v>
      </c>
      <c r="I138" s="130">
        <v>85</v>
      </c>
      <c r="J138" s="15">
        <v>53</v>
      </c>
      <c r="K138" s="112" t="s">
        <v>2044</v>
      </c>
      <c r="L138" s="112" t="s">
        <v>2044</v>
      </c>
      <c r="M138" s="112" t="s">
        <v>2044</v>
      </c>
      <c r="N138" s="112" t="s">
        <v>2044</v>
      </c>
      <c r="O138" s="112">
        <v>8</v>
      </c>
      <c r="P138" s="112" t="s">
        <v>2044</v>
      </c>
      <c r="Q138" s="112" t="s">
        <v>2044</v>
      </c>
      <c r="R138" s="112" t="s">
        <v>2044</v>
      </c>
      <c r="S138" s="16">
        <v>61</v>
      </c>
      <c r="T138" s="19">
        <v>1015</v>
      </c>
    </row>
    <row r="139" spans="1:20" ht="23.4" x14ac:dyDescent="0.25">
      <c r="A139" s="93" t="s">
        <v>469</v>
      </c>
      <c r="B139" s="128" t="s">
        <v>1163</v>
      </c>
      <c r="C139" s="94" t="s">
        <v>15</v>
      </c>
      <c r="D139" s="110">
        <v>391</v>
      </c>
      <c r="E139" s="110">
        <v>54</v>
      </c>
      <c r="F139" s="110">
        <v>63</v>
      </c>
      <c r="G139" s="110">
        <v>98</v>
      </c>
      <c r="H139" s="130">
        <v>60</v>
      </c>
      <c r="I139" s="130">
        <v>78</v>
      </c>
      <c r="J139" s="15">
        <v>67</v>
      </c>
      <c r="K139" s="112" t="s">
        <v>2044</v>
      </c>
      <c r="L139" s="112" t="s">
        <v>2044</v>
      </c>
      <c r="M139" s="112" t="s">
        <v>2044</v>
      </c>
      <c r="N139" s="112" t="s">
        <v>2044</v>
      </c>
      <c r="O139" s="112">
        <v>1</v>
      </c>
      <c r="P139" s="112" t="s">
        <v>2044</v>
      </c>
      <c r="Q139" s="112" t="s">
        <v>2044</v>
      </c>
      <c r="R139" s="112" t="s">
        <v>2044</v>
      </c>
      <c r="S139" s="16">
        <v>68</v>
      </c>
      <c r="T139" s="19">
        <v>812</v>
      </c>
    </row>
    <row r="140" spans="1:20" ht="23.4" x14ac:dyDescent="0.25">
      <c r="A140" s="93" t="s">
        <v>469</v>
      </c>
      <c r="B140" s="128" t="s">
        <v>1164</v>
      </c>
      <c r="C140" s="94" t="s">
        <v>16</v>
      </c>
      <c r="D140" s="110">
        <v>481</v>
      </c>
      <c r="E140" s="110">
        <v>62</v>
      </c>
      <c r="F140" s="110">
        <v>61</v>
      </c>
      <c r="G140" s="110">
        <v>143</v>
      </c>
      <c r="H140" s="130">
        <v>69</v>
      </c>
      <c r="I140" s="130">
        <v>95</v>
      </c>
      <c r="J140" s="15">
        <v>58</v>
      </c>
      <c r="K140" s="112" t="s">
        <v>2044</v>
      </c>
      <c r="L140" s="112" t="s">
        <v>2044</v>
      </c>
      <c r="M140" s="112" t="s">
        <v>2044</v>
      </c>
      <c r="N140" s="112" t="s">
        <v>2044</v>
      </c>
      <c r="O140" s="112">
        <v>1</v>
      </c>
      <c r="P140" s="112" t="s">
        <v>2044</v>
      </c>
      <c r="Q140" s="112">
        <v>2</v>
      </c>
      <c r="R140" s="112" t="s">
        <v>2044</v>
      </c>
      <c r="S140" s="16">
        <v>61</v>
      </c>
      <c r="T140" s="19">
        <v>972</v>
      </c>
    </row>
    <row r="141" spans="1:20" ht="23.4" x14ac:dyDescent="0.25">
      <c r="A141" s="93" t="s">
        <v>469</v>
      </c>
      <c r="B141" s="128" t="s">
        <v>1165</v>
      </c>
      <c r="C141" s="94" t="s">
        <v>17</v>
      </c>
      <c r="D141" s="110">
        <v>897</v>
      </c>
      <c r="E141" s="110">
        <v>142</v>
      </c>
      <c r="F141" s="110">
        <v>151</v>
      </c>
      <c r="G141" s="110">
        <v>167</v>
      </c>
      <c r="H141" s="130">
        <v>118</v>
      </c>
      <c r="I141" s="130">
        <v>126</v>
      </c>
      <c r="J141" s="15">
        <v>60</v>
      </c>
      <c r="K141" s="112">
        <v>31</v>
      </c>
      <c r="L141" s="112">
        <v>2</v>
      </c>
      <c r="M141" s="112" t="s">
        <v>2044</v>
      </c>
      <c r="N141" s="112" t="s">
        <v>2044</v>
      </c>
      <c r="O141" s="112">
        <v>20</v>
      </c>
      <c r="P141" s="112" t="s">
        <v>2044</v>
      </c>
      <c r="Q141" s="112" t="s">
        <v>2044</v>
      </c>
      <c r="R141" s="112" t="s">
        <v>2044</v>
      </c>
      <c r="S141" s="16">
        <v>113</v>
      </c>
      <c r="T141" s="19">
        <v>1714</v>
      </c>
    </row>
    <row r="142" spans="1:20" ht="23.4" x14ac:dyDescent="0.25">
      <c r="A142" s="93" t="s">
        <v>469</v>
      </c>
      <c r="B142" s="128" t="s">
        <v>1166</v>
      </c>
      <c r="C142" s="94" t="s">
        <v>18</v>
      </c>
      <c r="D142" s="110">
        <v>2727</v>
      </c>
      <c r="E142" s="110">
        <v>545</v>
      </c>
      <c r="F142" s="110">
        <v>385</v>
      </c>
      <c r="G142" s="110">
        <v>421</v>
      </c>
      <c r="H142" s="130">
        <v>562</v>
      </c>
      <c r="I142" s="130">
        <v>492</v>
      </c>
      <c r="J142" s="15">
        <v>204</v>
      </c>
      <c r="K142" s="112">
        <v>18</v>
      </c>
      <c r="L142" s="112">
        <v>59</v>
      </c>
      <c r="M142" s="112" t="s">
        <v>2044</v>
      </c>
      <c r="N142" s="112">
        <v>6</v>
      </c>
      <c r="O142" s="112">
        <v>99</v>
      </c>
      <c r="P142" s="112">
        <v>7</v>
      </c>
      <c r="Q142" s="112">
        <v>1</v>
      </c>
      <c r="R142" s="112">
        <v>3</v>
      </c>
      <c r="S142" s="16">
        <v>397</v>
      </c>
      <c r="T142" s="19">
        <v>5529</v>
      </c>
    </row>
    <row r="143" spans="1:20" ht="23.4" x14ac:dyDescent="0.25">
      <c r="A143" s="93" t="s">
        <v>469</v>
      </c>
      <c r="B143" s="128" t="s">
        <v>1167</v>
      </c>
      <c r="C143" s="94" t="s">
        <v>470</v>
      </c>
      <c r="D143" s="110">
        <v>4584</v>
      </c>
      <c r="E143" s="110">
        <v>532</v>
      </c>
      <c r="F143" s="110">
        <v>313</v>
      </c>
      <c r="G143" s="110">
        <v>2078</v>
      </c>
      <c r="H143" s="130">
        <v>371</v>
      </c>
      <c r="I143" s="130">
        <v>390</v>
      </c>
      <c r="J143" s="15">
        <v>244</v>
      </c>
      <c r="K143" s="112">
        <v>2</v>
      </c>
      <c r="L143" s="112">
        <v>2</v>
      </c>
      <c r="M143" s="112" t="s">
        <v>2044</v>
      </c>
      <c r="N143" s="112">
        <v>4</v>
      </c>
      <c r="O143" s="112">
        <v>59</v>
      </c>
      <c r="P143" s="112">
        <v>8</v>
      </c>
      <c r="Q143" s="112" t="s">
        <v>2044</v>
      </c>
      <c r="R143" s="112">
        <v>2</v>
      </c>
      <c r="S143" s="16">
        <v>321</v>
      </c>
      <c r="T143" s="19">
        <v>8589</v>
      </c>
    </row>
    <row r="144" spans="1:20" ht="23.4" x14ac:dyDescent="0.25">
      <c r="A144" s="93" t="s">
        <v>469</v>
      </c>
      <c r="B144" s="128" t="s">
        <v>1168</v>
      </c>
      <c r="C144" s="94" t="s">
        <v>209</v>
      </c>
      <c r="D144" s="4">
        <v>82</v>
      </c>
      <c r="E144" s="4">
        <v>117</v>
      </c>
      <c r="F144" s="4">
        <v>104</v>
      </c>
      <c r="G144" s="4">
        <v>166</v>
      </c>
      <c r="H144" s="130">
        <v>192</v>
      </c>
      <c r="I144" s="130">
        <v>184</v>
      </c>
      <c r="J144" s="15">
        <v>68</v>
      </c>
      <c r="K144" s="1" t="s">
        <v>2044</v>
      </c>
      <c r="L144" s="1">
        <v>6</v>
      </c>
      <c r="M144" s="1">
        <v>1</v>
      </c>
      <c r="N144" s="1" t="s">
        <v>2044</v>
      </c>
      <c r="O144" s="1">
        <v>17</v>
      </c>
      <c r="P144" s="1">
        <v>2</v>
      </c>
      <c r="Q144" s="1" t="s">
        <v>2044</v>
      </c>
      <c r="R144" s="1" t="s">
        <v>2044</v>
      </c>
      <c r="S144" s="16">
        <v>94</v>
      </c>
      <c r="T144" s="19">
        <v>939</v>
      </c>
    </row>
    <row r="145" spans="1:20" ht="23.4" x14ac:dyDescent="0.25">
      <c r="A145" s="93" t="s">
        <v>469</v>
      </c>
      <c r="B145" s="128" t="s">
        <v>1169</v>
      </c>
      <c r="C145" s="94" t="s">
        <v>19</v>
      </c>
      <c r="D145" s="4">
        <v>669</v>
      </c>
      <c r="E145" s="4">
        <v>56</v>
      </c>
      <c r="F145" s="4">
        <v>51</v>
      </c>
      <c r="G145" s="4">
        <v>192</v>
      </c>
      <c r="H145" s="130">
        <v>92</v>
      </c>
      <c r="I145" s="130">
        <v>82</v>
      </c>
      <c r="J145" s="15">
        <v>61</v>
      </c>
      <c r="K145" s="1" t="s">
        <v>2044</v>
      </c>
      <c r="L145" s="1" t="s">
        <v>2044</v>
      </c>
      <c r="M145" s="1" t="s">
        <v>2044</v>
      </c>
      <c r="N145" s="1" t="s">
        <v>2044</v>
      </c>
      <c r="O145" s="1">
        <v>1</v>
      </c>
      <c r="P145" s="1" t="s">
        <v>2044</v>
      </c>
      <c r="Q145" s="1" t="s">
        <v>2044</v>
      </c>
      <c r="R145" s="1" t="s">
        <v>2044</v>
      </c>
      <c r="S145" s="16">
        <v>62</v>
      </c>
      <c r="T145" s="19">
        <v>1204</v>
      </c>
    </row>
    <row r="146" spans="1:20" ht="23.4" x14ac:dyDescent="0.25">
      <c r="A146" s="93" t="s">
        <v>469</v>
      </c>
      <c r="B146" s="128" t="s">
        <v>1170</v>
      </c>
      <c r="C146" s="94" t="s">
        <v>20</v>
      </c>
      <c r="D146" s="4">
        <v>5367</v>
      </c>
      <c r="E146" s="4">
        <v>578</v>
      </c>
      <c r="F146" s="4">
        <v>753</v>
      </c>
      <c r="G146" s="4">
        <v>619</v>
      </c>
      <c r="H146" s="130">
        <v>475</v>
      </c>
      <c r="I146" s="130">
        <v>1186</v>
      </c>
      <c r="J146" s="15">
        <v>424</v>
      </c>
      <c r="K146" s="1" t="s">
        <v>2044</v>
      </c>
      <c r="L146" s="1" t="s">
        <v>2044</v>
      </c>
      <c r="M146" s="1" t="s">
        <v>2044</v>
      </c>
      <c r="N146" s="1" t="s">
        <v>2044</v>
      </c>
      <c r="O146" s="1" t="s">
        <v>2044</v>
      </c>
      <c r="P146" s="1" t="s">
        <v>2044</v>
      </c>
      <c r="Q146" s="1" t="s">
        <v>2044</v>
      </c>
      <c r="R146" s="1" t="s">
        <v>2044</v>
      </c>
      <c r="S146" s="16">
        <v>424</v>
      </c>
      <c r="T146" s="19">
        <v>9402</v>
      </c>
    </row>
    <row r="147" spans="1:20" ht="23.4" x14ac:dyDescent="0.25">
      <c r="A147" s="93" t="s">
        <v>469</v>
      </c>
      <c r="B147" s="128" t="s">
        <v>1171</v>
      </c>
      <c r="C147" s="94" t="s">
        <v>21</v>
      </c>
      <c r="D147" s="4">
        <v>65</v>
      </c>
      <c r="E147" s="4" t="s">
        <v>2044</v>
      </c>
      <c r="F147" s="4" t="s">
        <v>2044</v>
      </c>
      <c r="G147" s="4" t="s">
        <v>2044</v>
      </c>
      <c r="H147" s="130" t="s">
        <v>2044</v>
      </c>
      <c r="I147" s="130" t="s">
        <v>2044</v>
      </c>
      <c r="J147" s="15" t="s">
        <v>2044</v>
      </c>
      <c r="K147" s="1" t="s">
        <v>2044</v>
      </c>
      <c r="L147" s="1" t="s">
        <v>2044</v>
      </c>
      <c r="M147" s="1" t="s">
        <v>2044</v>
      </c>
      <c r="N147" s="1" t="s">
        <v>2044</v>
      </c>
      <c r="O147" s="1" t="s">
        <v>2044</v>
      </c>
      <c r="P147" s="1" t="s">
        <v>2044</v>
      </c>
      <c r="Q147" s="1" t="s">
        <v>2044</v>
      </c>
      <c r="R147" s="1" t="s">
        <v>2044</v>
      </c>
      <c r="S147" s="16">
        <v>0</v>
      </c>
      <c r="T147" s="19">
        <v>65</v>
      </c>
    </row>
    <row r="148" spans="1:20" ht="23.4" x14ac:dyDescent="0.25">
      <c r="A148" s="93" t="s">
        <v>469</v>
      </c>
      <c r="B148" s="128" t="s">
        <v>1172</v>
      </c>
      <c r="C148" s="94" t="s">
        <v>22</v>
      </c>
      <c r="D148" s="4">
        <v>75</v>
      </c>
      <c r="E148" s="4" t="s">
        <v>2044</v>
      </c>
      <c r="F148" s="4" t="s">
        <v>2044</v>
      </c>
      <c r="G148" s="4" t="s">
        <v>2044</v>
      </c>
      <c r="H148" s="130" t="s">
        <v>2044</v>
      </c>
      <c r="I148" s="130" t="s">
        <v>2044</v>
      </c>
      <c r="J148" s="15" t="s">
        <v>2044</v>
      </c>
      <c r="K148" s="1" t="s">
        <v>2044</v>
      </c>
      <c r="L148" s="1" t="s">
        <v>2044</v>
      </c>
      <c r="M148" s="1" t="s">
        <v>2044</v>
      </c>
      <c r="N148" s="1" t="s">
        <v>2044</v>
      </c>
      <c r="O148" s="1" t="s">
        <v>2044</v>
      </c>
      <c r="P148" s="1" t="s">
        <v>2044</v>
      </c>
      <c r="Q148" s="1" t="s">
        <v>2044</v>
      </c>
      <c r="R148" s="1" t="s">
        <v>2044</v>
      </c>
      <c r="S148" s="16">
        <v>0</v>
      </c>
      <c r="T148" s="19">
        <v>75</v>
      </c>
    </row>
    <row r="149" spans="1:20" ht="23.4" x14ac:dyDescent="0.25">
      <c r="A149" s="93" t="s">
        <v>469</v>
      </c>
      <c r="B149" s="128" t="s">
        <v>1173</v>
      </c>
      <c r="C149" s="94" t="s">
        <v>23</v>
      </c>
      <c r="D149" s="4">
        <v>45</v>
      </c>
      <c r="E149" s="4" t="s">
        <v>2044</v>
      </c>
      <c r="F149" s="4" t="s">
        <v>2044</v>
      </c>
      <c r="G149" s="4" t="s">
        <v>2044</v>
      </c>
      <c r="H149" s="130" t="s">
        <v>2044</v>
      </c>
      <c r="I149" s="130" t="s">
        <v>2044</v>
      </c>
      <c r="J149" s="15" t="s">
        <v>2044</v>
      </c>
      <c r="K149" s="1" t="s">
        <v>2044</v>
      </c>
      <c r="L149" s="1" t="s">
        <v>2044</v>
      </c>
      <c r="M149" s="1" t="s">
        <v>2044</v>
      </c>
      <c r="N149" s="1" t="s">
        <v>2044</v>
      </c>
      <c r="O149" s="1" t="s">
        <v>2044</v>
      </c>
      <c r="P149" s="1" t="s">
        <v>2044</v>
      </c>
      <c r="Q149" s="1" t="s">
        <v>2044</v>
      </c>
      <c r="R149" s="1" t="s">
        <v>2044</v>
      </c>
      <c r="S149" s="16">
        <v>0</v>
      </c>
      <c r="T149" s="19">
        <v>45</v>
      </c>
    </row>
    <row r="150" spans="1:20" ht="23.4" x14ac:dyDescent="0.25">
      <c r="A150" s="93" t="s">
        <v>469</v>
      </c>
      <c r="B150" s="128" t="s">
        <v>1174</v>
      </c>
      <c r="C150" s="94" t="s">
        <v>24</v>
      </c>
      <c r="D150" s="4">
        <v>57</v>
      </c>
      <c r="E150" s="4" t="s">
        <v>2044</v>
      </c>
      <c r="F150" s="4" t="s">
        <v>2044</v>
      </c>
      <c r="G150" s="4" t="s">
        <v>2044</v>
      </c>
      <c r="H150" s="130" t="s">
        <v>2044</v>
      </c>
      <c r="I150" s="130" t="s">
        <v>2044</v>
      </c>
      <c r="J150" s="15" t="s">
        <v>2044</v>
      </c>
      <c r="K150" s="1" t="s">
        <v>2044</v>
      </c>
      <c r="L150" s="1" t="s">
        <v>2044</v>
      </c>
      <c r="M150" s="1" t="s">
        <v>2044</v>
      </c>
      <c r="N150" s="1" t="s">
        <v>2044</v>
      </c>
      <c r="O150" s="1" t="s">
        <v>2044</v>
      </c>
      <c r="P150" s="1" t="s">
        <v>2044</v>
      </c>
      <c r="Q150" s="1" t="s">
        <v>2044</v>
      </c>
      <c r="R150" s="1" t="s">
        <v>2044</v>
      </c>
      <c r="S150" s="16">
        <v>0</v>
      </c>
      <c r="T150" s="19">
        <v>57</v>
      </c>
    </row>
    <row r="151" spans="1:20" ht="23.4" x14ac:dyDescent="0.25">
      <c r="A151" s="93" t="s">
        <v>469</v>
      </c>
      <c r="B151" s="128" t="s">
        <v>1175</v>
      </c>
      <c r="C151" s="94" t="s">
        <v>25</v>
      </c>
      <c r="D151" s="4">
        <v>65</v>
      </c>
      <c r="E151" s="4" t="s">
        <v>2044</v>
      </c>
      <c r="F151" s="4" t="s">
        <v>2044</v>
      </c>
      <c r="G151" s="4" t="s">
        <v>2044</v>
      </c>
      <c r="H151" s="130" t="s">
        <v>2044</v>
      </c>
      <c r="I151" s="130" t="s">
        <v>2044</v>
      </c>
      <c r="J151" s="15" t="s">
        <v>2044</v>
      </c>
      <c r="K151" s="1" t="s">
        <v>2044</v>
      </c>
      <c r="L151" s="1" t="s">
        <v>2044</v>
      </c>
      <c r="M151" s="1" t="s">
        <v>2044</v>
      </c>
      <c r="N151" s="1" t="s">
        <v>2044</v>
      </c>
      <c r="O151" s="1" t="s">
        <v>2044</v>
      </c>
      <c r="P151" s="1" t="s">
        <v>2044</v>
      </c>
      <c r="Q151" s="1" t="s">
        <v>2044</v>
      </c>
      <c r="R151" s="1" t="s">
        <v>2044</v>
      </c>
      <c r="S151" s="16">
        <v>0</v>
      </c>
      <c r="T151" s="19">
        <v>65</v>
      </c>
    </row>
    <row r="152" spans="1:20" ht="23.4" x14ac:dyDescent="0.25">
      <c r="A152" s="93" t="s">
        <v>469</v>
      </c>
      <c r="B152" s="128" t="s">
        <v>1176</v>
      </c>
      <c r="C152" s="94" t="s">
        <v>26</v>
      </c>
      <c r="D152" s="4">
        <v>54</v>
      </c>
      <c r="E152" s="4" t="s">
        <v>2044</v>
      </c>
      <c r="F152" s="4" t="s">
        <v>2044</v>
      </c>
      <c r="G152" s="4" t="s">
        <v>2044</v>
      </c>
      <c r="H152" s="130" t="s">
        <v>2044</v>
      </c>
      <c r="I152" s="130" t="s">
        <v>2044</v>
      </c>
      <c r="J152" s="15" t="s">
        <v>2044</v>
      </c>
      <c r="K152" s="1" t="s">
        <v>2044</v>
      </c>
      <c r="L152" s="1" t="s">
        <v>2044</v>
      </c>
      <c r="M152" s="1" t="s">
        <v>2044</v>
      </c>
      <c r="N152" s="1" t="s">
        <v>2044</v>
      </c>
      <c r="O152" s="1" t="s">
        <v>2044</v>
      </c>
      <c r="P152" s="1" t="s">
        <v>2044</v>
      </c>
      <c r="Q152" s="1" t="s">
        <v>2044</v>
      </c>
      <c r="R152" s="1" t="s">
        <v>2044</v>
      </c>
      <c r="S152" s="16">
        <v>0</v>
      </c>
      <c r="T152" s="19">
        <v>54</v>
      </c>
    </row>
    <row r="153" spans="1:20" ht="23.4" x14ac:dyDescent="0.25">
      <c r="A153" s="93" t="s">
        <v>469</v>
      </c>
      <c r="B153" s="128" t="s">
        <v>1177</v>
      </c>
      <c r="C153" s="94" t="s">
        <v>27</v>
      </c>
      <c r="D153" s="110">
        <v>51</v>
      </c>
      <c r="E153" s="110" t="s">
        <v>2044</v>
      </c>
      <c r="F153" s="110" t="s">
        <v>2044</v>
      </c>
      <c r="G153" s="110" t="s">
        <v>2044</v>
      </c>
      <c r="H153" s="130" t="s">
        <v>2044</v>
      </c>
      <c r="I153" s="130" t="s">
        <v>2044</v>
      </c>
      <c r="J153" s="15" t="s">
        <v>2044</v>
      </c>
      <c r="K153" s="112" t="s">
        <v>2044</v>
      </c>
      <c r="L153" s="112" t="s">
        <v>2044</v>
      </c>
      <c r="M153" s="112" t="s">
        <v>2044</v>
      </c>
      <c r="N153" s="112" t="s">
        <v>2044</v>
      </c>
      <c r="O153" s="112" t="s">
        <v>2044</v>
      </c>
      <c r="P153" s="112" t="s">
        <v>2044</v>
      </c>
      <c r="Q153" s="112" t="s">
        <v>2044</v>
      </c>
      <c r="R153" s="112" t="s">
        <v>2044</v>
      </c>
      <c r="S153" s="16">
        <v>0</v>
      </c>
      <c r="T153" s="19">
        <v>51</v>
      </c>
    </row>
    <row r="154" spans="1:20" ht="23.4" x14ac:dyDescent="0.25">
      <c r="A154" s="93" t="s">
        <v>469</v>
      </c>
      <c r="B154" s="128" t="s">
        <v>1178</v>
      </c>
      <c r="C154" s="94" t="s">
        <v>28</v>
      </c>
      <c r="D154" s="110">
        <v>56</v>
      </c>
      <c r="E154" s="110" t="s">
        <v>2044</v>
      </c>
      <c r="F154" s="110" t="s">
        <v>2044</v>
      </c>
      <c r="G154" s="110" t="s">
        <v>2044</v>
      </c>
      <c r="H154" s="130" t="s">
        <v>2044</v>
      </c>
      <c r="I154" s="130" t="s">
        <v>2044</v>
      </c>
      <c r="J154" s="15" t="s">
        <v>2044</v>
      </c>
      <c r="K154" s="112" t="s">
        <v>2044</v>
      </c>
      <c r="L154" s="112" t="s">
        <v>2044</v>
      </c>
      <c r="M154" s="112" t="s">
        <v>2044</v>
      </c>
      <c r="N154" s="112" t="s">
        <v>2044</v>
      </c>
      <c r="O154" s="112" t="s">
        <v>2044</v>
      </c>
      <c r="P154" s="112" t="s">
        <v>2044</v>
      </c>
      <c r="Q154" s="112" t="s">
        <v>2044</v>
      </c>
      <c r="R154" s="112" t="s">
        <v>2044</v>
      </c>
      <c r="S154" s="16">
        <v>0</v>
      </c>
      <c r="T154" s="19">
        <v>56</v>
      </c>
    </row>
    <row r="155" spans="1:20" ht="23.4" x14ac:dyDescent="0.25">
      <c r="A155" s="93" t="s">
        <v>469</v>
      </c>
      <c r="B155" s="128" t="s">
        <v>1179</v>
      </c>
      <c r="C155" s="94" t="s">
        <v>29</v>
      </c>
      <c r="D155" s="110">
        <v>40</v>
      </c>
      <c r="E155" s="110" t="s">
        <v>2044</v>
      </c>
      <c r="F155" s="110" t="s">
        <v>2044</v>
      </c>
      <c r="G155" s="110" t="s">
        <v>2044</v>
      </c>
      <c r="H155" s="130" t="s">
        <v>2044</v>
      </c>
      <c r="I155" s="130" t="s">
        <v>2044</v>
      </c>
      <c r="J155" s="15" t="s">
        <v>2044</v>
      </c>
      <c r="K155" s="112" t="s">
        <v>2044</v>
      </c>
      <c r="L155" s="112" t="s">
        <v>2044</v>
      </c>
      <c r="M155" s="112" t="s">
        <v>2044</v>
      </c>
      <c r="N155" s="112" t="s">
        <v>2044</v>
      </c>
      <c r="O155" s="112" t="s">
        <v>2044</v>
      </c>
      <c r="P155" s="112" t="s">
        <v>2044</v>
      </c>
      <c r="Q155" s="112" t="s">
        <v>2044</v>
      </c>
      <c r="R155" s="112" t="s">
        <v>2044</v>
      </c>
      <c r="S155" s="16">
        <v>0</v>
      </c>
      <c r="T155" s="19">
        <v>40</v>
      </c>
    </row>
    <row r="156" spans="1:20" ht="23.4" x14ac:dyDescent="0.25">
      <c r="A156" s="93" t="s">
        <v>469</v>
      </c>
      <c r="B156" s="128" t="s">
        <v>1180</v>
      </c>
      <c r="C156" s="94" t="s">
        <v>30</v>
      </c>
      <c r="D156" s="4">
        <v>28</v>
      </c>
      <c r="E156" s="4" t="s">
        <v>2044</v>
      </c>
      <c r="F156" s="4" t="s">
        <v>2044</v>
      </c>
      <c r="G156" s="4" t="s">
        <v>2044</v>
      </c>
      <c r="H156" s="130" t="s">
        <v>2044</v>
      </c>
      <c r="I156" s="130" t="s">
        <v>2044</v>
      </c>
      <c r="J156" s="15" t="s">
        <v>2044</v>
      </c>
      <c r="K156" s="1" t="s">
        <v>2044</v>
      </c>
      <c r="L156" s="1" t="s">
        <v>2044</v>
      </c>
      <c r="M156" s="1" t="s">
        <v>2044</v>
      </c>
      <c r="N156" s="1" t="s">
        <v>2044</v>
      </c>
      <c r="O156" s="1" t="s">
        <v>2044</v>
      </c>
      <c r="P156" s="1" t="s">
        <v>2044</v>
      </c>
      <c r="Q156" s="1" t="s">
        <v>2044</v>
      </c>
      <c r="R156" s="1" t="s">
        <v>2044</v>
      </c>
      <c r="S156" s="16">
        <v>0</v>
      </c>
      <c r="T156" s="19">
        <v>28</v>
      </c>
    </row>
    <row r="157" spans="1:20" ht="23.4" x14ac:dyDescent="0.25">
      <c r="A157" s="93" t="s">
        <v>469</v>
      </c>
      <c r="B157" s="128" t="s">
        <v>1181</v>
      </c>
      <c r="C157" s="94" t="s">
        <v>31</v>
      </c>
      <c r="D157" s="4">
        <v>29</v>
      </c>
      <c r="E157" s="4" t="s">
        <v>2044</v>
      </c>
      <c r="F157" s="4" t="s">
        <v>2044</v>
      </c>
      <c r="G157" s="4" t="s">
        <v>2044</v>
      </c>
      <c r="H157" s="130" t="s">
        <v>2044</v>
      </c>
      <c r="I157" s="130" t="s">
        <v>2044</v>
      </c>
      <c r="J157" s="15" t="s">
        <v>2044</v>
      </c>
      <c r="K157" s="1" t="s">
        <v>2044</v>
      </c>
      <c r="L157" s="1" t="s">
        <v>2044</v>
      </c>
      <c r="M157" s="1" t="s">
        <v>2044</v>
      </c>
      <c r="N157" s="1" t="s">
        <v>2044</v>
      </c>
      <c r="O157" s="1" t="s">
        <v>2044</v>
      </c>
      <c r="P157" s="1" t="s">
        <v>2044</v>
      </c>
      <c r="Q157" s="1" t="s">
        <v>2044</v>
      </c>
      <c r="R157" s="1" t="s">
        <v>2044</v>
      </c>
      <c r="S157" s="16">
        <v>0</v>
      </c>
      <c r="T157" s="19">
        <v>29</v>
      </c>
    </row>
    <row r="158" spans="1:20" ht="23.4" x14ac:dyDescent="0.25">
      <c r="A158" s="93" t="s">
        <v>469</v>
      </c>
      <c r="B158" s="128" t="s">
        <v>1182</v>
      </c>
      <c r="C158" s="94" t="s">
        <v>32</v>
      </c>
      <c r="D158" s="4">
        <v>23</v>
      </c>
      <c r="E158" s="4" t="s">
        <v>2044</v>
      </c>
      <c r="F158" s="4" t="s">
        <v>2044</v>
      </c>
      <c r="G158" s="4" t="s">
        <v>2044</v>
      </c>
      <c r="H158" s="130" t="s">
        <v>2044</v>
      </c>
      <c r="I158" s="130" t="s">
        <v>2044</v>
      </c>
      <c r="J158" s="15" t="s">
        <v>2044</v>
      </c>
      <c r="K158" s="1" t="s">
        <v>2044</v>
      </c>
      <c r="L158" s="1" t="s">
        <v>2044</v>
      </c>
      <c r="M158" s="1" t="s">
        <v>2044</v>
      </c>
      <c r="N158" s="1" t="s">
        <v>2044</v>
      </c>
      <c r="O158" s="1" t="s">
        <v>2044</v>
      </c>
      <c r="P158" s="1" t="s">
        <v>2044</v>
      </c>
      <c r="Q158" s="1" t="s">
        <v>2044</v>
      </c>
      <c r="R158" s="1" t="s">
        <v>2044</v>
      </c>
      <c r="S158" s="16">
        <v>0</v>
      </c>
      <c r="T158" s="19">
        <v>23</v>
      </c>
    </row>
    <row r="159" spans="1:20" ht="23.4" x14ac:dyDescent="0.25">
      <c r="A159" s="93" t="s">
        <v>469</v>
      </c>
      <c r="B159" s="128" t="s">
        <v>1183</v>
      </c>
      <c r="C159" s="94" t="s">
        <v>2102</v>
      </c>
      <c r="D159" s="4">
        <v>1576</v>
      </c>
      <c r="E159" s="4">
        <v>157</v>
      </c>
      <c r="F159" s="4">
        <v>151</v>
      </c>
      <c r="G159" s="4">
        <v>244</v>
      </c>
      <c r="H159" s="130">
        <v>307</v>
      </c>
      <c r="I159" s="130">
        <v>301</v>
      </c>
      <c r="J159" s="15">
        <v>314</v>
      </c>
      <c r="K159" s="1" t="s">
        <v>2044</v>
      </c>
      <c r="L159" s="1" t="s">
        <v>2044</v>
      </c>
      <c r="M159" s="1" t="s">
        <v>2044</v>
      </c>
      <c r="N159" s="1" t="s">
        <v>2044</v>
      </c>
      <c r="O159" s="1">
        <v>9</v>
      </c>
      <c r="P159" s="1" t="s">
        <v>2044</v>
      </c>
      <c r="Q159" s="1">
        <v>1</v>
      </c>
      <c r="R159" s="1" t="s">
        <v>2044</v>
      </c>
      <c r="S159" s="16">
        <v>324</v>
      </c>
      <c r="T159" s="19">
        <v>3060</v>
      </c>
    </row>
    <row r="160" spans="1:20" ht="23.4" x14ac:dyDescent="0.25">
      <c r="A160" s="93" t="s">
        <v>469</v>
      </c>
      <c r="B160" s="128" t="s">
        <v>1184</v>
      </c>
      <c r="C160" s="94" t="s">
        <v>471</v>
      </c>
      <c r="D160" s="4">
        <v>1647</v>
      </c>
      <c r="E160" s="4">
        <v>123</v>
      </c>
      <c r="F160" s="4">
        <v>133</v>
      </c>
      <c r="G160" s="4">
        <v>201</v>
      </c>
      <c r="H160" s="130">
        <v>148</v>
      </c>
      <c r="I160" s="130">
        <v>255</v>
      </c>
      <c r="J160" s="15">
        <v>179</v>
      </c>
      <c r="K160" s="1" t="s">
        <v>2044</v>
      </c>
      <c r="L160" s="1">
        <v>1</v>
      </c>
      <c r="M160" s="1" t="s">
        <v>2044</v>
      </c>
      <c r="N160" s="1">
        <v>10</v>
      </c>
      <c r="O160" s="1">
        <v>16</v>
      </c>
      <c r="P160" s="1" t="s">
        <v>2044</v>
      </c>
      <c r="Q160" s="1" t="s">
        <v>2044</v>
      </c>
      <c r="R160" s="1" t="s">
        <v>2044</v>
      </c>
      <c r="S160" s="16">
        <v>206</v>
      </c>
      <c r="T160" s="19">
        <v>2713</v>
      </c>
    </row>
    <row r="161" spans="1:20" ht="23.4" x14ac:dyDescent="0.25">
      <c r="A161" s="93" t="s">
        <v>469</v>
      </c>
      <c r="B161" s="128" t="s">
        <v>1185</v>
      </c>
      <c r="C161" s="94" t="s">
        <v>472</v>
      </c>
      <c r="D161" s="4">
        <v>430</v>
      </c>
      <c r="E161" s="4" t="s">
        <v>2044</v>
      </c>
      <c r="F161" s="4">
        <v>30</v>
      </c>
      <c r="G161" s="4" t="s">
        <v>2044</v>
      </c>
      <c r="H161" s="130" t="s">
        <v>2044</v>
      </c>
      <c r="I161" s="130" t="s">
        <v>2044</v>
      </c>
      <c r="J161" s="15" t="s">
        <v>2044</v>
      </c>
      <c r="K161" s="1" t="s">
        <v>2044</v>
      </c>
      <c r="L161" s="1" t="s">
        <v>2044</v>
      </c>
      <c r="M161" s="1" t="s">
        <v>2044</v>
      </c>
      <c r="N161" s="1" t="s">
        <v>2044</v>
      </c>
      <c r="O161" s="1" t="s">
        <v>2044</v>
      </c>
      <c r="P161" s="1" t="s">
        <v>2044</v>
      </c>
      <c r="Q161" s="1" t="s">
        <v>2044</v>
      </c>
      <c r="R161" s="1" t="s">
        <v>2044</v>
      </c>
      <c r="S161" s="16">
        <v>0</v>
      </c>
      <c r="T161" s="19">
        <v>460</v>
      </c>
    </row>
    <row r="162" spans="1:20" ht="23.4" x14ac:dyDescent="0.25">
      <c r="A162" s="93" t="s">
        <v>469</v>
      </c>
      <c r="B162" s="128" t="s">
        <v>1186</v>
      </c>
      <c r="C162" s="94" t="s">
        <v>473</v>
      </c>
      <c r="D162" s="4">
        <v>2758</v>
      </c>
      <c r="E162" s="4">
        <v>399</v>
      </c>
      <c r="F162" s="4">
        <v>277</v>
      </c>
      <c r="G162" s="4">
        <v>482</v>
      </c>
      <c r="H162" s="130">
        <v>396</v>
      </c>
      <c r="I162" s="130">
        <v>476</v>
      </c>
      <c r="J162" s="15">
        <v>277</v>
      </c>
      <c r="K162" s="1">
        <v>93</v>
      </c>
      <c r="L162" s="1">
        <v>5</v>
      </c>
      <c r="M162" s="1" t="s">
        <v>2044</v>
      </c>
      <c r="N162" s="1">
        <v>10</v>
      </c>
      <c r="O162" s="1">
        <v>12</v>
      </c>
      <c r="P162" s="1" t="s">
        <v>2044</v>
      </c>
      <c r="Q162" s="1" t="s">
        <v>2044</v>
      </c>
      <c r="R162" s="1" t="s">
        <v>2044</v>
      </c>
      <c r="S162" s="16">
        <v>397</v>
      </c>
      <c r="T162" s="19">
        <v>5185</v>
      </c>
    </row>
    <row r="163" spans="1:20" ht="23.4" x14ac:dyDescent="0.25">
      <c r="A163" s="93" t="s">
        <v>469</v>
      </c>
      <c r="B163" s="128" t="s">
        <v>1187</v>
      </c>
      <c r="C163" s="94" t="s">
        <v>474</v>
      </c>
      <c r="D163" s="4">
        <v>1253</v>
      </c>
      <c r="E163" s="4">
        <v>143</v>
      </c>
      <c r="F163" s="4">
        <v>97</v>
      </c>
      <c r="G163" s="4">
        <v>171</v>
      </c>
      <c r="H163" s="130">
        <v>151</v>
      </c>
      <c r="I163" s="130">
        <v>248</v>
      </c>
      <c r="J163" s="15">
        <v>158</v>
      </c>
      <c r="K163" s="1" t="s">
        <v>2044</v>
      </c>
      <c r="L163" s="1" t="s">
        <v>2044</v>
      </c>
      <c r="M163" s="1" t="s">
        <v>2044</v>
      </c>
      <c r="N163" s="1" t="s">
        <v>2044</v>
      </c>
      <c r="O163" s="1">
        <v>9</v>
      </c>
      <c r="P163" s="1" t="s">
        <v>2044</v>
      </c>
      <c r="Q163" s="1" t="s">
        <v>2044</v>
      </c>
      <c r="R163" s="1" t="s">
        <v>2044</v>
      </c>
      <c r="S163" s="16">
        <v>167</v>
      </c>
      <c r="T163" s="19">
        <v>2230</v>
      </c>
    </row>
    <row r="164" spans="1:20" ht="23.4" x14ac:dyDescent="0.25">
      <c r="A164" s="93" t="s">
        <v>469</v>
      </c>
      <c r="B164" s="128" t="s">
        <v>1188</v>
      </c>
      <c r="C164" s="94" t="s">
        <v>475</v>
      </c>
      <c r="D164" s="4">
        <v>3921</v>
      </c>
      <c r="E164" s="4">
        <v>411</v>
      </c>
      <c r="F164" s="4">
        <v>379</v>
      </c>
      <c r="G164" s="4">
        <v>379</v>
      </c>
      <c r="H164" s="130">
        <v>333</v>
      </c>
      <c r="I164" s="130">
        <v>667</v>
      </c>
      <c r="J164" s="15">
        <v>435</v>
      </c>
      <c r="K164" s="1" t="s">
        <v>2044</v>
      </c>
      <c r="L164" s="1" t="s">
        <v>2044</v>
      </c>
      <c r="M164" s="1" t="s">
        <v>2044</v>
      </c>
      <c r="N164" s="1" t="s">
        <v>2044</v>
      </c>
      <c r="O164" s="1">
        <v>34</v>
      </c>
      <c r="P164" s="1" t="s">
        <v>2044</v>
      </c>
      <c r="Q164" s="1" t="s">
        <v>2044</v>
      </c>
      <c r="R164" s="1" t="s">
        <v>2044</v>
      </c>
      <c r="S164" s="16">
        <v>469</v>
      </c>
      <c r="T164" s="19">
        <v>6559</v>
      </c>
    </row>
    <row r="165" spans="1:20" ht="23.4" x14ac:dyDescent="0.25">
      <c r="A165" s="93" t="s">
        <v>469</v>
      </c>
      <c r="B165" s="128" t="s">
        <v>1189</v>
      </c>
      <c r="C165" s="94" t="s">
        <v>33</v>
      </c>
      <c r="D165" s="4">
        <v>1407</v>
      </c>
      <c r="E165" s="4">
        <v>143</v>
      </c>
      <c r="F165" s="4">
        <v>93</v>
      </c>
      <c r="G165" s="4">
        <v>107</v>
      </c>
      <c r="H165" s="130">
        <v>105</v>
      </c>
      <c r="I165" s="130">
        <v>162</v>
      </c>
      <c r="J165" s="15">
        <v>67</v>
      </c>
      <c r="K165" s="1" t="s">
        <v>2044</v>
      </c>
      <c r="L165" s="1" t="s">
        <v>2044</v>
      </c>
      <c r="M165" s="1" t="s">
        <v>2044</v>
      </c>
      <c r="N165" s="1" t="s">
        <v>2044</v>
      </c>
      <c r="O165" s="1">
        <v>14</v>
      </c>
      <c r="P165" s="1" t="s">
        <v>2044</v>
      </c>
      <c r="Q165" s="1" t="s">
        <v>2044</v>
      </c>
      <c r="R165" s="1" t="s">
        <v>2044</v>
      </c>
      <c r="S165" s="16">
        <v>81</v>
      </c>
      <c r="T165" s="19">
        <v>2098</v>
      </c>
    </row>
    <row r="166" spans="1:20" ht="23.4" x14ac:dyDescent="0.25">
      <c r="A166" s="93" t="s">
        <v>469</v>
      </c>
      <c r="B166" s="128" t="s">
        <v>1190</v>
      </c>
      <c r="C166" s="94" t="s">
        <v>34</v>
      </c>
      <c r="D166" s="4">
        <v>702</v>
      </c>
      <c r="E166" s="4">
        <v>55</v>
      </c>
      <c r="F166" s="4">
        <v>51</v>
      </c>
      <c r="G166" s="4">
        <v>77</v>
      </c>
      <c r="H166" s="130">
        <v>38</v>
      </c>
      <c r="I166" s="130">
        <v>44</v>
      </c>
      <c r="J166" s="15">
        <v>25</v>
      </c>
      <c r="K166" s="1" t="s">
        <v>2044</v>
      </c>
      <c r="L166" s="1">
        <v>3</v>
      </c>
      <c r="M166" s="1" t="s">
        <v>2044</v>
      </c>
      <c r="N166" s="1" t="s">
        <v>2044</v>
      </c>
      <c r="O166" s="1">
        <v>3</v>
      </c>
      <c r="P166" s="1" t="s">
        <v>2044</v>
      </c>
      <c r="Q166" s="1" t="s">
        <v>2044</v>
      </c>
      <c r="R166" s="1" t="s">
        <v>2044</v>
      </c>
      <c r="S166" s="16">
        <v>31</v>
      </c>
      <c r="T166" s="19">
        <v>998</v>
      </c>
    </row>
    <row r="167" spans="1:20" ht="23.4" x14ac:dyDescent="0.25">
      <c r="A167" s="93" t="s">
        <v>469</v>
      </c>
      <c r="B167" s="128" t="s">
        <v>1191</v>
      </c>
      <c r="C167" s="94" t="s">
        <v>35</v>
      </c>
      <c r="D167" s="4">
        <v>980</v>
      </c>
      <c r="E167" s="4">
        <v>46</v>
      </c>
      <c r="F167" s="4">
        <v>100</v>
      </c>
      <c r="G167" s="4">
        <v>245</v>
      </c>
      <c r="H167" s="130">
        <v>117</v>
      </c>
      <c r="I167" s="130">
        <v>152</v>
      </c>
      <c r="J167" s="15">
        <v>63</v>
      </c>
      <c r="K167" s="1">
        <v>21</v>
      </c>
      <c r="L167" s="1">
        <v>3</v>
      </c>
      <c r="M167" s="1" t="s">
        <v>2044</v>
      </c>
      <c r="N167" s="1">
        <v>1</v>
      </c>
      <c r="O167" s="1">
        <v>4</v>
      </c>
      <c r="P167" s="1" t="s">
        <v>2044</v>
      </c>
      <c r="Q167" s="1" t="s">
        <v>2044</v>
      </c>
      <c r="R167" s="1">
        <v>3</v>
      </c>
      <c r="S167" s="16">
        <v>95</v>
      </c>
      <c r="T167" s="19">
        <v>1735</v>
      </c>
    </row>
    <row r="168" spans="1:20" ht="23.4" x14ac:dyDescent="0.25">
      <c r="A168" s="93" t="s">
        <v>469</v>
      </c>
      <c r="B168" s="128" t="s">
        <v>1192</v>
      </c>
      <c r="C168" s="94" t="s">
        <v>476</v>
      </c>
      <c r="D168" s="4">
        <v>480</v>
      </c>
      <c r="E168" s="4">
        <v>41</v>
      </c>
      <c r="F168" s="4">
        <v>28</v>
      </c>
      <c r="G168" s="4">
        <v>90</v>
      </c>
      <c r="H168" s="130">
        <v>47</v>
      </c>
      <c r="I168" s="130">
        <v>46</v>
      </c>
      <c r="J168" s="15">
        <v>48</v>
      </c>
      <c r="K168" s="1" t="s">
        <v>2044</v>
      </c>
      <c r="L168" s="1" t="s">
        <v>2044</v>
      </c>
      <c r="M168" s="1" t="s">
        <v>2044</v>
      </c>
      <c r="N168" s="1" t="s">
        <v>2044</v>
      </c>
      <c r="O168" s="1" t="s">
        <v>2044</v>
      </c>
      <c r="P168" s="1" t="s">
        <v>2044</v>
      </c>
      <c r="Q168" s="1" t="s">
        <v>2044</v>
      </c>
      <c r="R168" s="1" t="s">
        <v>2044</v>
      </c>
      <c r="S168" s="16">
        <v>48</v>
      </c>
      <c r="T168" s="19">
        <v>780</v>
      </c>
    </row>
    <row r="169" spans="1:20" ht="23.4" x14ac:dyDescent="0.25">
      <c r="A169" s="93" t="s">
        <v>469</v>
      </c>
      <c r="B169" s="128" t="s">
        <v>1193</v>
      </c>
      <c r="C169" s="94" t="s">
        <v>477</v>
      </c>
      <c r="D169" s="4">
        <v>360</v>
      </c>
      <c r="E169" s="4">
        <v>38</v>
      </c>
      <c r="F169" s="4">
        <v>37</v>
      </c>
      <c r="G169" s="4">
        <v>100</v>
      </c>
      <c r="H169" s="130">
        <v>46</v>
      </c>
      <c r="I169" s="130">
        <v>65</v>
      </c>
      <c r="J169" s="15">
        <v>37</v>
      </c>
      <c r="K169" s="1" t="s">
        <v>2044</v>
      </c>
      <c r="L169" s="1" t="s">
        <v>2044</v>
      </c>
      <c r="M169" s="1" t="s">
        <v>2044</v>
      </c>
      <c r="N169" s="1" t="s">
        <v>2044</v>
      </c>
      <c r="O169" s="1">
        <v>2</v>
      </c>
      <c r="P169" s="1">
        <v>2</v>
      </c>
      <c r="Q169" s="1" t="s">
        <v>2044</v>
      </c>
      <c r="R169" s="1" t="s">
        <v>2044</v>
      </c>
      <c r="S169" s="16">
        <v>41</v>
      </c>
      <c r="T169" s="19">
        <v>687</v>
      </c>
    </row>
    <row r="170" spans="1:20" ht="31.2" x14ac:dyDescent="0.25">
      <c r="A170" s="93" t="s">
        <v>469</v>
      </c>
      <c r="B170" s="128" t="s">
        <v>1194</v>
      </c>
      <c r="C170" s="94" t="s">
        <v>478</v>
      </c>
      <c r="D170" s="4">
        <v>398</v>
      </c>
      <c r="E170" s="4">
        <v>36</v>
      </c>
      <c r="F170" s="4">
        <v>36</v>
      </c>
      <c r="G170" s="4">
        <v>88</v>
      </c>
      <c r="H170" s="130">
        <v>55</v>
      </c>
      <c r="I170" s="130">
        <v>58</v>
      </c>
      <c r="J170" s="15">
        <v>34</v>
      </c>
      <c r="K170" s="1" t="s">
        <v>2044</v>
      </c>
      <c r="L170" s="1" t="s">
        <v>2044</v>
      </c>
      <c r="M170" s="1" t="s">
        <v>2044</v>
      </c>
      <c r="N170" s="1" t="s">
        <v>2044</v>
      </c>
      <c r="O170" s="1" t="s">
        <v>2044</v>
      </c>
      <c r="P170" s="1" t="s">
        <v>2044</v>
      </c>
      <c r="Q170" s="1" t="s">
        <v>2044</v>
      </c>
      <c r="R170" s="1" t="s">
        <v>2044</v>
      </c>
      <c r="S170" s="16">
        <v>34</v>
      </c>
      <c r="T170" s="19">
        <v>705</v>
      </c>
    </row>
    <row r="171" spans="1:20" ht="23.4" x14ac:dyDescent="0.25">
      <c r="A171" s="93" t="s">
        <v>469</v>
      </c>
      <c r="B171" s="128" t="s">
        <v>1195</v>
      </c>
      <c r="C171" s="94" t="s">
        <v>479</v>
      </c>
      <c r="D171" s="4">
        <v>466</v>
      </c>
      <c r="E171" s="4">
        <v>34</v>
      </c>
      <c r="F171" s="4">
        <v>27</v>
      </c>
      <c r="G171" s="4">
        <v>82</v>
      </c>
      <c r="H171" s="130">
        <v>61</v>
      </c>
      <c r="I171" s="130">
        <v>58</v>
      </c>
      <c r="J171" s="15">
        <v>40</v>
      </c>
      <c r="K171" s="1" t="s">
        <v>2044</v>
      </c>
      <c r="L171" s="1" t="s">
        <v>2044</v>
      </c>
      <c r="M171" s="1" t="s">
        <v>2044</v>
      </c>
      <c r="N171" s="1" t="s">
        <v>2044</v>
      </c>
      <c r="O171" s="1">
        <v>2</v>
      </c>
      <c r="P171" s="1" t="s">
        <v>2044</v>
      </c>
      <c r="Q171" s="1" t="s">
        <v>2044</v>
      </c>
      <c r="R171" s="1" t="s">
        <v>2044</v>
      </c>
      <c r="S171" s="16">
        <v>42</v>
      </c>
      <c r="T171" s="19">
        <v>770</v>
      </c>
    </row>
    <row r="172" spans="1:20" ht="23.4" x14ac:dyDescent="0.25">
      <c r="A172" s="93" t="s">
        <v>469</v>
      </c>
      <c r="B172" s="128" t="s">
        <v>1196</v>
      </c>
      <c r="C172" s="94" t="s">
        <v>2004</v>
      </c>
      <c r="D172" s="4">
        <v>451</v>
      </c>
      <c r="E172" s="4">
        <v>29</v>
      </c>
      <c r="F172" s="4">
        <v>22</v>
      </c>
      <c r="G172" s="4">
        <v>71</v>
      </c>
      <c r="H172" s="130">
        <v>37</v>
      </c>
      <c r="I172" s="130">
        <v>42</v>
      </c>
      <c r="J172" s="15">
        <v>28</v>
      </c>
      <c r="K172" s="1" t="s">
        <v>2044</v>
      </c>
      <c r="L172" s="1" t="s">
        <v>2044</v>
      </c>
      <c r="M172" s="1" t="s">
        <v>2044</v>
      </c>
      <c r="N172" s="1" t="s">
        <v>2044</v>
      </c>
      <c r="O172" s="1">
        <v>1</v>
      </c>
      <c r="P172" s="1" t="s">
        <v>2044</v>
      </c>
      <c r="Q172" s="1" t="s">
        <v>2044</v>
      </c>
      <c r="R172" s="1" t="s">
        <v>2044</v>
      </c>
      <c r="S172" s="16">
        <v>29</v>
      </c>
      <c r="T172" s="19">
        <v>681</v>
      </c>
    </row>
    <row r="173" spans="1:20" ht="23.4" x14ac:dyDescent="0.25">
      <c r="A173" s="93" t="s">
        <v>469</v>
      </c>
      <c r="B173" s="128" t="s">
        <v>1197</v>
      </c>
      <c r="C173" s="94" t="s">
        <v>480</v>
      </c>
      <c r="D173" s="4">
        <v>365</v>
      </c>
      <c r="E173" s="4">
        <v>30</v>
      </c>
      <c r="F173" s="4">
        <v>33</v>
      </c>
      <c r="G173" s="4">
        <v>98</v>
      </c>
      <c r="H173" s="130">
        <v>53</v>
      </c>
      <c r="I173" s="130">
        <v>72</v>
      </c>
      <c r="J173" s="15">
        <v>37</v>
      </c>
      <c r="K173" s="1" t="s">
        <v>2044</v>
      </c>
      <c r="L173" s="1" t="s">
        <v>2044</v>
      </c>
      <c r="M173" s="1" t="s">
        <v>2044</v>
      </c>
      <c r="N173" s="1" t="s">
        <v>2044</v>
      </c>
      <c r="O173" s="1">
        <v>2</v>
      </c>
      <c r="P173" s="1" t="s">
        <v>2044</v>
      </c>
      <c r="Q173" s="1" t="s">
        <v>2044</v>
      </c>
      <c r="R173" s="1" t="s">
        <v>2044</v>
      </c>
      <c r="S173" s="16">
        <v>39</v>
      </c>
      <c r="T173" s="19">
        <v>690</v>
      </c>
    </row>
    <row r="174" spans="1:20" ht="23.4" x14ac:dyDescent="0.25">
      <c r="A174" s="93" t="s">
        <v>469</v>
      </c>
      <c r="B174" s="128" t="s">
        <v>1198</v>
      </c>
      <c r="C174" s="94" t="s">
        <v>481</v>
      </c>
      <c r="D174" s="4">
        <v>315</v>
      </c>
      <c r="E174" s="4">
        <v>24</v>
      </c>
      <c r="F174" s="4">
        <v>23</v>
      </c>
      <c r="G174" s="4">
        <v>78</v>
      </c>
      <c r="H174" s="130">
        <v>36</v>
      </c>
      <c r="I174" s="130">
        <v>39</v>
      </c>
      <c r="J174" s="15">
        <v>28</v>
      </c>
      <c r="K174" s="1" t="s">
        <v>2044</v>
      </c>
      <c r="L174" s="1">
        <v>1</v>
      </c>
      <c r="M174" s="1" t="s">
        <v>2044</v>
      </c>
      <c r="N174" s="1">
        <v>1</v>
      </c>
      <c r="O174" s="1" t="s">
        <v>2044</v>
      </c>
      <c r="P174" s="1" t="s">
        <v>2044</v>
      </c>
      <c r="Q174" s="1" t="s">
        <v>2044</v>
      </c>
      <c r="R174" s="1" t="s">
        <v>2044</v>
      </c>
      <c r="S174" s="16">
        <v>30</v>
      </c>
      <c r="T174" s="19">
        <v>545</v>
      </c>
    </row>
    <row r="175" spans="1:20" ht="23.4" x14ac:dyDescent="0.25">
      <c r="A175" s="93" t="s">
        <v>469</v>
      </c>
      <c r="B175" s="128" t="s">
        <v>1199</v>
      </c>
      <c r="C175" s="94" t="s">
        <v>482</v>
      </c>
      <c r="D175" s="4">
        <v>407</v>
      </c>
      <c r="E175" s="4">
        <v>49</v>
      </c>
      <c r="F175" s="4">
        <v>38</v>
      </c>
      <c r="G175" s="4">
        <v>89</v>
      </c>
      <c r="H175" s="130">
        <v>39</v>
      </c>
      <c r="I175" s="130">
        <v>40</v>
      </c>
      <c r="J175" s="15">
        <v>41</v>
      </c>
      <c r="K175" s="1" t="s">
        <v>2044</v>
      </c>
      <c r="L175" s="1">
        <v>1</v>
      </c>
      <c r="M175" s="1" t="s">
        <v>2044</v>
      </c>
      <c r="N175" s="1" t="s">
        <v>2044</v>
      </c>
      <c r="O175" s="1" t="s">
        <v>2044</v>
      </c>
      <c r="P175" s="1">
        <v>1</v>
      </c>
      <c r="Q175" s="1" t="s">
        <v>2044</v>
      </c>
      <c r="R175" s="1" t="s">
        <v>2044</v>
      </c>
      <c r="S175" s="16">
        <v>43</v>
      </c>
      <c r="T175" s="19">
        <v>705</v>
      </c>
    </row>
    <row r="176" spans="1:20" ht="31.2" x14ac:dyDescent="0.25">
      <c r="A176" s="93" t="s">
        <v>469</v>
      </c>
      <c r="B176" s="128" t="s">
        <v>1200</v>
      </c>
      <c r="C176" s="94" t="s">
        <v>483</v>
      </c>
      <c r="D176" s="110">
        <v>308</v>
      </c>
      <c r="E176" s="110">
        <v>22</v>
      </c>
      <c r="F176" s="110">
        <v>19</v>
      </c>
      <c r="G176" s="110">
        <v>86</v>
      </c>
      <c r="H176" s="130">
        <v>51</v>
      </c>
      <c r="I176" s="130">
        <v>57</v>
      </c>
      <c r="J176" s="15">
        <v>33</v>
      </c>
      <c r="K176" s="112" t="s">
        <v>2044</v>
      </c>
      <c r="L176" s="112">
        <v>2</v>
      </c>
      <c r="M176" s="112" t="s">
        <v>2044</v>
      </c>
      <c r="N176" s="112" t="s">
        <v>2044</v>
      </c>
      <c r="O176" s="112">
        <v>1</v>
      </c>
      <c r="P176" s="112" t="s">
        <v>2044</v>
      </c>
      <c r="Q176" s="112" t="s">
        <v>2044</v>
      </c>
      <c r="R176" s="112" t="s">
        <v>2044</v>
      </c>
      <c r="S176" s="16">
        <v>36</v>
      </c>
      <c r="T176" s="19">
        <v>579</v>
      </c>
    </row>
    <row r="177" spans="1:20" ht="31.2" x14ac:dyDescent="0.25">
      <c r="A177" s="93" t="s">
        <v>469</v>
      </c>
      <c r="B177" s="128" t="s">
        <v>1201</v>
      </c>
      <c r="C177" s="94" t="s">
        <v>484</v>
      </c>
      <c r="D177" s="110">
        <v>849</v>
      </c>
      <c r="E177" s="110">
        <v>72</v>
      </c>
      <c r="F177" s="110">
        <v>205</v>
      </c>
      <c r="G177" s="110">
        <v>324</v>
      </c>
      <c r="H177" s="130">
        <v>291</v>
      </c>
      <c r="I177" s="130">
        <v>368</v>
      </c>
      <c r="J177" s="15">
        <v>70</v>
      </c>
      <c r="K177" s="112">
        <v>14</v>
      </c>
      <c r="L177" s="112">
        <v>10</v>
      </c>
      <c r="M177" s="112" t="s">
        <v>2044</v>
      </c>
      <c r="N177" s="112" t="s">
        <v>2044</v>
      </c>
      <c r="O177" s="112">
        <v>11</v>
      </c>
      <c r="P177" s="112" t="s">
        <v>2044</v>
      </c>
      <c r="Q177" s="112">
        <v>3</v>
      </c>
      <c r="R177" s="112">
        <v>3</v>
      </c>
      <c r="S177" s="16">
        <v>111</v>
      </c>
      <c r="T177" s="19">
        <v>2220</v>
      </c>
    </row>
    <row r="178" spans="1:20" ht="23.4" x14ac:dyDescent="0.25">
      <c r="A178" s="93" t="s">
        <v>469</v>
      </c>
      <c r="B178" s="128" t="s">
        <v>1202</v>
      </c>
      <c r="C178" s="94" t="s">
        <v>485</v>
      </c>
      <c r="D178" s="4">
        <v>299</v>
      </c>
      <c r="E178" s="4">
        <v>24</v>
      </c>
      <c r="F178" s="4">
        <v>24</v>
      </c>
      <c r="G178" s="4">
        <v>76</v>
      </c>
      <c r="H178" s="130">
        <v>41</v>
      </c>
      <c r="I178" s="130">
        <v>41</v>
      </c>
      <c r="J178" s="15">
        <v>32</v>
      </c>
      <c r="K178" s="1" t="s">
        <v>2044</v>
      </c>
      <c r="L178" s="1" t="s">
        <v>2044</v>
      </c>
      <c r="M178" s="1" t="s">
        <v>2044</v>
      </c>
      <c r="N178" s="1" t="s">
        <v>2044</v>
      </c>
      <c r="O178" s="1" t="s">
        <v>2044</v>
      </c>
      <c r="P178" s="1" t="s">
        <v>2044</v>
      </c>
      <c r="Q178" s="1" t="s">
        <v>2044</v>
      </c>
      <c r="R178" s="1" t="s">
        <v>2044</v>
      </c>
      <c r="S178" s="16">
        <v>32</v>
      </c>
      <c r="T178" s="19">
        <v>537</v>
      </c>
    </row>
    <row r="179" spans="1:20" ht="23.4" x14ac:dyDescent="0.25">
      <c r="A179" s="93" t="s">
        <v>469</v>
      </c>
      <c r="B179" s="128" t="s">
        <v>1203</v>
      </c>
      <c r="C179" s="94" t="s">
        <v>486</v>
      </c>
      <c r="D179" s="4">
        <v>984</v>
      </c>
      <c r="E179" s="4">
        <v>205</v>
      </c>
      <c r="F179" s="4">
        <v>101</v>
      </c>
      <c r="G179" s="4">
        <v>162</v>
      </c>
      <c r="H179" s="130">
        <v>113</v>
      </c>
      <c r="I179" s="130">
        <v>167</v>
      </c>
      <c r="J179" s="15">
        <v>114</v>
      </c>
      <c r="K179" s="1" t="s">
        <v>2044</v>
      </c>
      <c r="L179" s="1">
        <v>5</v>
      </c>
      <c r="M179" s="1" t="s">
        <v>2044</v>
      </c>
      <c r="N179" s="1" t="s">
        <v>2044</v>
      </c>
      <c r="O179" s="1">
        <v>51</v>
      </c>
      <c r="P179" s="1" t="s">
        <v>2044</v>
      </c>
      <c r="Q179" s="1" t="s">
        <v>2044</v>
      </c>
      <c r="R179" s="1" t="s">
        <v>2044</v>
      </c>
      <c r="S179" s="16">
        <v>170</v>
      </c>
      <c r="T179" s="19">
        <v>1902</v>
      </c>
    </row>
    <row r="180" spans="1:20" ht="23.4" x14ac:dyDescent="0.25">
      <c r="A180" s="93" t="s">
        <v>469</v>
      </c>
      <c r="B180" s="128" t="s">
        <v>1204</v>
      </c>
      <c r="C180" s="94" t="s">
        <v>487</v>
      </c>
      <c r="D180" s="4">
        <v>408</v>
      </c>
      <c r="E180" s="4">
        <v>35</v>
      </c>
      <c r="F180" s="4">
        <v>26</v>
      </c>
      <c r="G180" s="4">
        <v>88</v>
      </c>
      <c r="H180" s="130">
        <v>51</v>
      </c>
      <c r="I180" s="130">
        <v>51</v>
      </c>
      <c r="J180" s="15">
        <v>34</v>
      </c>
      <c r="K180" s="1" t="s">
        <v>2044</v>
      </c>
      <c r="L180" s="1" t="s">
        <v>2044</v>
      </c>
      <c r="M180" s="1" t="s">
        <v>2044</v>
      </c>
      <c r="N180" s="1" t="s">
        <v>2044</v>
      </c>
      <c r="O180" s="1">
        <v>5</v>
      </c>
      <c r="P180" s="1" t="s">
        <v>2044</v>
      </c>
      <c r="Q180" s="1" t="s">
        <v>2044</v>
      </c>
      <c r="R180" s="1" t="s">
        <v>2044</v>
      </c>
      <c r="S180" s="16">
        <v>39</v>
      </c>
      <c r="T180" s="19">
        <v>698</v>
      </c>
    </row>
    <row r="181" spans="1:20" ht="23.4" x14ac:dyDescent="0.25">
      <c r="A181" s="93" t="s">
        <v>469</v>
      </c>
      <c r="B181" s="128" t="s">
        <v>1205</v>
      </c>
      <c r="C181" s="94" t="s">
        <v>488</v>
      </c>
      <c r="D181" s="4">
        <v>343</v>
      </c>
      <c r="E181" s="4">
        <v>25</v>
      </c>
      <c r="F181" s="4">
        <v>22</v>
      </c>
      <c r="G181" s="4">
        <v>80</v>
      </c>
      <c r="H181" s="130">
        <v>89</v>
      </c>
      <c r="I181" s="130">
        <v>39</v>
      </c>
      <c r="J181" s="15">
        <v>36</v>
      </c>
      <c r="K181" s="1" t="s">
        <v>2044</v>
      </c>
      <c r="L181" s="1" t="s">
        <v>2044</v>
      </c>
      <c r="M181" s="1" t="s">
        <v>2044</v>
      </c>
      <c r="N181" s="1" t="s">
        <v>2044</v>
      </c>
      <c r="O181" s="1" t="s">
        <v>2044</v>
      </c>
      <c r="P181" s="1" t="s">
        <v>2044</v>
      </c>
      <c r="Q181" s="1" t="s">
        <v>2044</v>
      </c>
      <c r="R181" s="1" t="s">
        <v>2044</v>
      </c>
      <c r="S181" s="16">
        <v>36</v>
      </c>
      <c r="T181" s="19">
        <v>634</v>
      </c>
    </row>
    <row r="182" spans="1:20" ht="23.4" x14ac:dyDescent="0.25">
      <c r="A182" s="93" t="s">
        <v>469</v>
      </c>
      <c r="B182" s="128" t="s">
        <v>1206</v>
      </c>
      <c r="C182" s="94" t="s">
        <v>489</v>
      </c>
      <c r="D182" s="4">
        <v>667</v>
      </c>
      <c r="E182" s="4">
        <v>51</v>
      </c>
      <c r="F182" s="4">
        <v>49</v>
      </c>
      <c r="G182" s="4">
        <v>113</v>
      </c>
      <c r="H182" s="130">
        <v>82</v>
      </c>
      <c r="I182" s="130">
        <v>100</v>
      </c>
      <c r="J182" s="15">
        <v>64</v>
      </c>
      <c r="K182" s="1" t="s">
        <v>2044</v>
      </c>
      <c r="L182" s="1" t="s">
        <v>2044</v>
      </c>
      <c r="M182" s="1" t="s">
        <v>2044</v>
      </c>
      <c r="N182" s="1" t="s">
        <v>2044</v>
      </c>
      <c r="O182" s="1">
        <v>1</v>
      </c>
      <c r="P182" s="1" t="s">
        <v>2044</v>
      </c>
      <c r="Q182" s="1">
        <v>1</v>
      </c>
      <c r="R182" s="1" t="s">
        <v>2044</v>
      </c>
      <c r="S182" s="16">
        <v>66</v>
      </c>
      <c r="T182" s="19">
        <v>1128</v>
      </c>
    </row>
    <row r="183" spans="1:20" ht="23.4" x14ac:dyDescent="0.25">
      <c r="A183" s="93" t="s">
        <v>469</v>
      </c>
      <c r="B183" s="128" t="s">
        <v>1207</v>
      </c>
      <c r="C183" s="94" t="s">
        <v>225</v>
      </c>
      <c r="D183" s="4" t="s">
        <v>2044</v>
      </c>
      <c r="E183" s="4" t="s">
        <v>2044</v>
      </c>
      <c r="F183" s="4">
        <v>125</v>
      </c>
      <c r="G183" s="4">
        <v>296</v>
      </c>
      <c r="H183" s="130">
        <v>249</v>
      </c>
      <c r="I183" s="130">
        <v>338</v>
      </c>
      <c r="J183" s="15">
        <v>321</v>
      </c>
      <c r="K183" s="1" t="s">
        <v>2044</v>
      </c>
      <c r="L183" s="1" t="s">
        <v>2044</v>
      </c>
      <c r="M183" s="1">
        <v>2</v>
      </c>
      <c r="N183" s="1" t="s">
        <v>2044</v>
      </c>
      <c r="O183" s="1">
        <v>13</v>
      </c>
      <c r="P183" s="1">
        <v>1</v>
      </c>
      <c r="Q183" s="1" t="s">
        <v>2044</v>
      </c>
      <c r="R183" s="1">
        <v>1</v>
      </c>
      <c r="S183" s="16">
        <v>338</v>
      </c>
      <c r="T183" s="19">
        <v>1346</v>
      </c>
    </row>
    <row r="184" spans="1:20" ht="23.4" x14ac:dyDescent="0.25">
      <c r="A184" s="93" t="s">
        <v>469</v>
      </c>
      <c r="B184" s="128" t="s">
        <v>1208</v>
      </c>
      <c r="C184" s="94" t="s">
        <v>217</v>
      </c>
      <c r="D184" s="4" t="s">
        <v>2044</v>
      </c>
      <c r="E184" s="4">
        <v>30</v>
      </c>
      <c r="F184" s="4">
        <v>68</v>
      </c>
      <c r="G184" s="4">
        <v>147</v>
      </c>
      <c r="H184" s="130">
        <v>106</v>
      </c>
      <c r="I184" s="130">
        <v>116</v>
      </c>
      <c r="J184" s="15">
        <v>146</v>
      </c>
      <c r="K184" s="1" t="s">
        <v>2044</v>
      </c>
      <c r="L184" s="1">
        <v>4</v>
      </c>
      <c r="M184" s="1" t="s">
        <v>2044</v>
      </c>
      <c r="N184" s="1">
        <v>1</v>
      </c>
      <c r="O184" s="1">
        <v>3</v>
      </c>
      <c r="P184" s="1" t="s">
        <v>2044</v>
      </c>
      <c r="Q184" s="1" t="s">
        <v>2044</v>
      </c>
      <c r="R184" s="1" t="s">
        <v>2044</v>
      </c>
      <c r="S184" s="16">
        <v>154</v>
      </c>
      <c r="T184" s="19">
        <v>621</v>
      </c>
    </row>
    <row r="185" spans="1:20" ht="23.4" x14ac:dyDescent="0.25">
      <c r="A185" s="93" t="s">
        <v>469</v>
      </c>
      <c r="B185" s="128" t="s">
        <v>1209</v>
      </c>
      <c r="C185" s="94" t="s">
        <v>36</v>
      </c>
      <c r="D185" s="4">
        <v>495</v>
      </c>
      <c r="E185" s="4">
        <v>37</v>
      </c>
      <c r="F185" s="4">
        <v>39</v>
      </c>
      <c r="G185" s="4">
        <v>69</v>
      </c>
      <c r="H185" s="130">
        <v>53</v>
      </c>
      <c r="I185" s="130">
        <v>60</v>
      </c>
      <c r="J185" s="15">
        <v>37</v>
      </c>
      <c r="K185" s="1" t="s">
        <v>2044</v>
      </c>
      <c r="L185" s="1">
        <v>1</v>
      </c>
      <c r="M185" s="1">
        <v>1</v>
      </c>
      <c r="N185" s="1" t="s">
        <v>2044</v>
      </c>
      <c r="O185" s="1">
        <v>8</v>
      </c>
      <c r="P185" s="1">
        <v>5</v>
      </c>
      <c r="Q185" s="1" t="s">
        <v>2044</v>
      </c>
      <c r="R185" s="1" t="s">
        <v>2044</v>
      </c>
      <c r="S185" s="16">
        <v>52</v>
      </c>
      <c r="T185" s="19">
        <v>805</v>
      </c>
    </row>
    <row r="186" spans="1:20" ht="23.4" x14ac:dyDescent="0.25">
      <c r="A186" s="93" t="s">
        <v>469</v>
      </c>
      <c r="B186" s="128" t="s">
        <v>1210</v>
      </c>
      <c r="C186" s="94" t="s">
        <v>162</v>
      </c>
      <c r="D186" s="4">
        <v>401</v>
      </c>
      <c r="E186" s="4">
        <v>64</v>
      </c>
      <c r="F186" s="4">
        <v>51</v>
      </c>
      <c r="G186" s="4">
        <v>125</v>
      </c>
      <c r="H186" s="130">
        <v>52</v>
      </c>
      <c r="I186" s="130">
        <v>36</v>
      </c>
      <c r="J186" s="15">
        <v>36</v>
      </c>
      <c r="K186" s="1" t="s">
        <v>2044</v>
      </c>
      <c r="L186" s="1" t="s">
        <v>2044</v>
      </c>
      <c r="M186" s="1" t="s">
        <v>2044</v>
      </c>
      <c r="N186" s="1" t="s">
        <v>2044</v>
      </c>
      <c r="O186" s="1" t="s">
        <v>2044</v>
      </c>
      <c r="P186" s="1" t="s">
        <v>2044</v>
      </c>
      <c r="Q186" s="1" t="s">
        <v>2044</v>
      </c>
      <c r="R186" s="1" t="s">
        <v>2044</v>
      </c>
      <c r="S186" s="16">
        <v>36</v>
      </c>
      <c r="T186" s="19">
        <v>765</v>
      </c>
    </row>
    <row r="187" spans="1:20" ht="23.4" x14ac:dyDescent="0.25">
      <c r="A187" s="93" t="s">
        <v>469</v>
      </c>
      <c r="B187" s="128" t="s">
        <v>1211</v>
      </c>
      <c r="C187" s="94" t="s">
        <v>145</v>
      </c>
      <c r="D187" s="4">
        <v>1117</v>
      </c>
      <c r="E187" s="4">
        <v>76</v>
      </c>
      <c r="F187" s="4">
        <v>76</v>
      </c>
      <c r="G187" s="4">
        <v>96</v>
      </c>
      <c r="H187" s="130">
        <v>112</v>
      </c>
      <c r="I187" s="130">
        <v>144</v>
      </c>
      <c r="J187" s="15">
        <v>103</v>
      </c>
      <c r="K187" s="1" t="s">
        <v>2044</v>
      </c>
      <c r="L187" s="1">
        <v>2</v>
      </c>
      <c r="M187" s="1" t="s">
        <v>2044</v>
      </c>
      <c r="N187" s="1" t="s">
        <v>2044</v>
      </c>
      <c r="O187" s="1">
        <v>5</v>
      </c>
      <c r="P187" s="1">
        <v>3</v>
      </c>
      <c r="Q187" s="1" t="s">
        <v>2044</v>
      </c>
      <c r="R187" s="1" t="s">
        <v>2044</v>
      </c>
      <c r="S187" s="16">
        <v>113</v>
      </c>
      <c r="T187" s="19">
        <v>1734</v>
      </c>
    </row>
    <row r="188" spans="1:20" ht="23.4" x14ac:dyDescent="0.25">
      <c r="A188" s="93" t="s">
        <v>469</v>
      </c>
      <c r="B188" s="128" t="s">
        <v>1212</v>
      </c>
      <c r="C188" s="94" t="s">
        <v>490</v>
      </c>
      <c r="D188" s="4">
        <v>323</v>
      </c>
      <c r="E188" s="4">
        <v>32</v>
      </c>
      <c r="F188" s="4">
        <v>30</v>
      </c>
      <c r="G188" s="4">
        <v>72</v>
      </c>
      <c r="H188" s="130">
        <v>53</v>
      </c>
      <c r="I188" s="130">
        <v>53</v>
      </c>
      <c r="J188" s="15">
        <v>51</v>
      </c>
      <c r="K188" s="1" t="s">
        <v>2044</v>
      </c>
      <c r="L188" s="1" t="s">
        <v>2044</v>
      </c>
      <c r="M188" s="1" t="s">
        <v>2044</v>
      </c>
      <c r="N188" s="1" t="s">
        <v>2044</v>
      </c>
      <c r="O188" s="1">
        <v>3</v>
      </c>
      <c r="P188" s="1" t="s">
        <v>2044</v>
      </c>
      <c r="Q188" s="1" t="s">
        <v>2044</v>
      </c>
      <c r="R188" s="1" t="s">
        <v>2044</v>
      </c>
      <c r="S188" s="16">
        <v>54</v>
      </c>
      <c r="T188" s="19">
        <v>617</v>
      </c>
    </row>
    <row r="189" spans="1:20" ht="23.4" x14ac:dyDescent="0.25">
      <c r="A189" s="93" t="s">
        <v>469</v>
      </c>
      <c r="B189" s="128" t="s">
        <v>1213</v>
      </c>
      <c r="C189" s="94" t="s">
        <v>491</v>
      </c>
      <c r="D189" s="4">
        <v>346</v>
      </c>
      <c r="E189" s="4">
        <v>25</v>
      </c>
      <c r="F189" s="4">
        <v>21</v>
      </c>
      <c r="G189" s="4">
        <v>65</v>
      </c>
      <c r="H189" s="130">
        <v>28</v>
      </c>
      <c r="I189" s="130">
        <v>47</v>
      </c>
      <c r="J189" s="15">
        <v>41</v>
      </c>
      <c r="K189" s="1" t="s">
        <v>2044</v>
      </c>
      <c r="L189" s="1" t="s">
        <v>2044</v>
      </c>
      <c r="M189" s="1" t="s">
        <v>2044</v>
      </c>
      <c r="N189" s="1" t="s">
        <v>2044</v>
      </c>
      <c r="O189" s="1" t="s">
        <v>2044</v>
      </c>
      <c r="P189" s="1" t="s">
        <v>2044</v>
      </c>
      <c r="Q189" s="1" t="s">
        <v>2044</v>
      </c>
      <c r="R189" s="1" t="s">
        <v>2044</v>
      </c>
      <c r="S189" s="16">
        <v>41</v>
      </c>
      <c r="T189" s="19">
        <v>573</v>
      </c>
    </row>
    <row r="190" spans="1:20" ht="23.4" x14ac:dyDescent="0.25">
      <c r="A190" s="93" t="s">
        <v>469</v>
      </c>
      <c r="B190" s="128" t="s">
        <v>1214</v>
      </c>
      <c r="C190" s="94" t="s">
        <v>38</v>
      </c>
      <c r="D190" s="4">
        <v>3794</v>
      </c>
      <c r="E190" s="4">
        <v>333</v>
      </c>
      <c r="F190" s="4">
        <v>316</v>
      </c>
      <c r="G190" s="4">
        <v>312</v>
      </c>
      <c r="H190" s="130">
        <v>246</v>
      </c>
      <c r="I190" s="130">
        <v>331</v>
      </c>
      <c r="J190" s="15">
        <v>105</v>
      </c>
      <c r="K190" s="1" t="s">
        <v>2044</v>
      </c>
      <c r="L190" s="1" t="s">
        <v>2044</v>
      </c>
      <c r="M190" s="1">
        <v>6</v>
      </c>
      <c r="N190" s="1" t="s">
        <v>2044</v>
      </c>
      <c r="O190" s="1">
        <v>6</v>
      </c>
      <c r="P190" s="1">
        <v>1</v>
      </c>
      <c r="Q190" s="1" t="s">
        <v>2044</v>
      </c>
      <c r="R190" s="1">
        <v>2</v>
      </c>
      <c r="S190" s="16">
        <v>120</v>
      </c>
      <c r="T190" s="19">
        <v>5452</v>
      </c>
    </row>
    <row r="191" spans="1:20" ht="23.4" x14ac:dyDescent="0.25">
      <c r="A191" s="93" t="s">
        <v>469</v>
      </c>
      <c r="B191" s="128" t="s">
        <v>1215</v>
      </c>
      <c r="C191" s="94" t="s">
        <v>363</v>
      </c>
      <c r="D191" s="4">
        <v>938</v>
      </c>
      <c r="E191" s="4">
        <v>166</v>
      </c>
      <c r="F191" s="4">
        <v>144</v>
      </c>
      <c r="G191" s="4">
        <v>191</v>
      </c>
      <c r="H191" s="130">
        <v>175</v>
      </c>
      <c r="I191" s="130">
        <v>164</v>
      </c>
      <c r="J191" s="15">
        <v>62</v>
      </c>
      <c r="K191" s="1" t="s">
        <v>2044</v>
      </c>
      <c r="L191" s="1">
        <v>2</v>
      </c>
      <c r="M191" s="1" t="s">
        <v>2044</v>
      </c>
      <c r="N191" s="1" t="s">
        <v>2044</v>
      </c>
      <c r="O191" s="1">
        <v>4</v>
      </c>
      <c r="P191" s="1" t="s">
        <v>2044</v>
      </c>
      <c r="Q191" s="1" t="s">
        <v>2044</v>
      </c>
      <c r="R191" s="1">
        <v>21</v>
      </c>
      <c r="S191" s="16">
        <v>89</v>
      </c>
      <c r="T191" s="19">
        <v>1867</v>
      </c>
    </row>
    <row r="192" spans="1:20" ht="23.4" x14ac:dyDescent="0.25">
      <c r="A192" s="93" t="s">
        <v>469</v>
      </c>
      <c r="B192" s="128" t="s">
        <v>1216</v>
      </c>
      <c r="C192" s="94" t="s">
        <v>39</v>
      </c>
      <c r="D192" s="4">
        <v>1182</v>
      </c>
      <c r="E192" s="4">
        <v>184</v>
      </c>
      <c r="F192" s="4">
        <v>127</v>
      </c>
      <c r="G192" s="4">
        <v>135</v>
      </c>
      <c r="H192" s="130">
        <v>227</v>
      </c>
      <c r="I192" s="130">
        <v>702</v>
      </c>
      <c r="J192" s="15">
        <v>164</v>
      </c>
      <c r="K192" s="1" t="s">
        <v>2044</v>
      </c>
      <c r="L192" s="1" t="s">
        <v>2044</v>
      </c>
      <c r="M192" s="1" t="s">
        <v>2044</v>
      </c>
      <c r="N192" s="1" t="s">
        <v>2044</v>
      </c>
      <c r="O192" s="1">
        <v>3</v>
      </c>
      <c r="P192" s="1" t="s">
        <v>2044</v>
      </c>
      <c r="Q192" s="1" t="s">
        <v>2044</v>
      </c>
      <c r="R192" s="1" t="s">
        <v>2044</v>
      </c>
      <c r="S192" s="16">
        <v>167</v>
      </c>
      <c r="T192" s="19">
        <v>2724</v>
      </c>
    </row>
    <row r="193" spans="1:20" ht="23.4" x14ac:dyDescent="0.25">
      <c r="A193" s="93" t="s">
        <v>469</v>
      </c>
      <c r="B193" s="128" t="s">
        <v>1217</v>
      </c>
      <c r="C193" s="94" t="s">
        <v>40</v>
      </c>
      <c r="D193" s="4">
        <v>1177</v>
      </c>
      <c r="E193" s="4">
        <v>111</v>
      </c>
      <c r="F193" s="4">
        <v>65</v>
      </c>
      <c r="G193" s="4">
        <v>164</v>
      </c>
      <c r="H193" s="130">
        <v>122</v>
      </c>
      <c r="I193" s="130">
        <v>131</v>
      </c>
      <c r="J193" s="15">
        <v>32</v>
      </c>
      <c r="K193" s="1" t="s">
        <v>2044</v>
      </c>
      <c r="L193" s="1" t="s">
        <v>2044</v>
      </c>
      <c r="M193" s="1" t="s">
        <v>2044</v>
      </c>
      <c r="N193" s="1" t="s">
        <v>2044</v>
      </c>
      <c r="O193" s="1">
        <v>3</v>
      </c>
      <c r="P193" s="1" t="s">
        <v>2044</v>
      </c>
      <c r="Q193" s="1" t="s">
        <v>2044</v>
      </c>
      <c r="R193" s="1" t="s">
        <v>2044</v>
      </c>
      <c r="S193" s="16">
        <v>35</v>
      </c>
      <c r="T193" s="19">
        <v>1805</v>
      </c>
    </row>
    <row r="194" spans="1:20" ht="23.4" x14ac:dyDescent="0.25">
      <c r="A194" s="93" t="s">
        <v>469</v>
      </c>
      <c r="B194" s="128" t="s">
        <v>1218</v>
      </c>
      <c r="C194" s="94" t="s">
        <v>492</v>
      </c>
      <c r="D194" s="4">
        <v>539</v>
      </c>
      <c r="E194" s="4">
        <v>310</v>
      </c>
      <c r="F194" s="4">
        <v>313</v>
      </c>
      <c r="G194" s="4">
        <v>311</v>
      </c>
      <c r="H194" s="130">
        <v>340</v>
      </c>
      <c r="I194" s="130">
        <v>794</v>
      </c>
      <c r="J194" s="15">
        <v>298</v>
      </c>
      <c r="K194" s="1" t="s">
        <v>2044</v>
      </c>
      <c r="L194" s="1">
        <v>1</v>
      </c>
      <c r="M194" s="1" t="s">
        <v>2044</v>
      </c>
      <c r="N194" s="1" t="s">
        <v>2044</v>
      </c>
      <c r="O194" s="1">
        <v>35</v>
      </c>
      <c r="P194" s="1" t="s">
        <v>2044</v>
      </c>
      <c r="Q194" s="1" t="s">
        <v>2044</v>
      </c>
      <c r="R194" s="1" t="s">
        <v>2044</v>
      </c>
      <c r="S194" s="16">
        <v>334</v>
      </c>
      <c r="T194" s="19">
        <v>2941</v>
      </c>
    </row>
    <row r="195" spans="1:20" ht="23.4" x14ac:dyDescent="0.25">
      <c r="A195" s="93" t="s">
        <v>469</v>
      </c>
      <c r="B195" s="128" t="s">
        <v>1219</v>
      </c>
      <c r="C195" s="94" t="s">
        <v>493</v>
      </c>
      <c r="D195" s="4">
        <v>2623</v>
      </c>
      <c r="E195" s="4">
        <v>376</v>
      </c>
      <c r="F195" s="4">
        <v>651</v>
      </c>
      <c r="G195" s="4">
        <v>419</v>
      </c>
      <c r="H195" s="130">
        <v>308</v>
      </c>
      <c r="I195" s="130">
        <v>552</v>
      </c>
      <c r="J195" s="15">
        <v>372</v>
      </c>
      <c r="K195" s="1" t="s">
        <v>2044</v>
      </c>
      <c r="L195" s="1" t="s">
        <v>2044</v>
      </c>
      <c r="M195" s="1" t="s">
        <v>2044</v>
      </c>
      <c r="N195" s="1" t="s">
        <v>2044</v>
      </c>
      <c r="O195" s="1" t="s">
        <v>2044</v>
      </c>
      <c r="P195" s="1" t="s">
        <v>2044</v>
      </c>
      <c r="Q195" s="1" t="s">
        <v>2044</v>
      </c>
      <c r="R195" s="1" t="s">
        <v>2044</v>
      </c>
      <c r="S195" s="16">
        <v>372</v>
      </c>
      <c r="T195" s="19">
        <v>5301</v>
      </c>
    </row>
    <row r="196" spans="1:20" ht="23.4" x14ac:dyDescent="0.25">
      <c r="A196" s="93" t="s">
        <v>469</v>
      </c>
      <c r="B196" s="128" t="s">
        <v>1220</v>
      </c>
      <c r="C196" s="94" t="s">
        <v>494</v>
      </c>
      <c r="D196" s="4">
        <v>779</v>
      </c>
      <c r="E196" s="4">
        <v>51</v>
      </c>
      <c r="F196" s="4">
        <v>59</v>
      </c>
      <c r="G196" s="4">
        <v>60</v>
      </c>
      <c r="H196" s="130">
        <v>63</v>
      </c>
      <c r="I196" s="130">
        <v>55</v>
      </c>
      <c r="J196" s="15">
        <v>44</v>
      </c>
      <c r="K196" s="1" t="s">
        <v>2044</v>
      </c>
      <c r="L196" s="1" t="s">
        <v>2044</v>
      </c>
      <c r="M196" s="1" t="s">
        <v>2044</v>
      </c>
      <c r="N196" s="1" t="s">
        <v>2044</v>
      </c>
      <c r="O196" s="1">
        <v>14</v>
      </c>
      <c r="P196" s="1" t="s">
        <v>2044</v>
      </c>
      <c r="Q196" s="1" t="s">
        <v>2044</v>
      </c>
      <c r="R196" s="1" t="s">
        <v>2044</v>
      </c>
      <c r="S196" s="16">
        <v>58</v>
      </c>
      <c r="T196" s="19">
        <v>1125</v>
      </c>
    </row>
    <row r="197" spans="1:20" ht="23.4" x14ac:dyDescent="0.25">
      <c r="A197" s="93" t="s">
        <v>469</v>
      </c>
      <c r="B197" s="128" t="s">
        <v>1221</v>
      </c>
      <c r="C197" s="94" t="s">
        <v>142</v>
      </c>
      <c r="D197" s="4">
        <v>1128</v>
      </c>
      <c r="E197" s="4">
        <v>130</v>
      </c>
      <c r="F197" s="4">
        <v>104</v>
      </c>
      <c r="G197" s="4">
        <v>136</v>
      </c>
      <c r="H197" s="130">
        <v>115</v>
      </c>
      <c r="I197" s="130">
        <v>180</v>
      </c>
      <c r="J197" s="15">
        <v>83</v>
      </c>
      <c r="K197" s="1" t="s">
        <v>2044</v>
      </c>
      <c r="L197" s="1" t="s">
        <v>2044</v>
      </c>
      <c r="M197" s="1" t="s">
        <v>2044</v>
      </c>
      <c r="N197" s="1" t="s">
        <v>2044</v>
      </c>
      <c r="O197" s="1">
        <v>2</v>
      </c>
      <c r="P197" s="1" t="s">
        <v>2044</v>
      </c>
      <c r="Q197" s="1" t="s">
        <v>2044</v>
      </c>
      <c r="R197" s="1" t="s">
        <v>2044</v>
      </c>
      <c r="S197" s="16">
        <v>85</v>
      </c>
      <c r="T197" s="19">
        <v>1878</v>
      </c>
    </row>
    <row r="198" spans="1:20" ht="23.4" x14ac:dyDescent="0.25">
      <c r="A198" s="93" t="s">
        <v>469</v>
      </c>
      <c r="B198" s="128" t="s">
        <v>1222</v>
      </c>
      <c r="C198" s="94" t="s">
        <v>148</v>
      </c>
      <c r="D198" s="4">
        <v>1592</v>
      </c>
      <c r="E198" s="4">
        <v>120</v>
      </c>
      <c r="F198" s="4">
        <v>97</v>
      </c>
      <c r="G198" s="4">
        <v>112</v>
      </c>
      <c r="H198" s="130">
        <v>106</v>
      </c>
      <c r="I198" s="130">
        <v>139</v>
      </c>
      <c r="J198" s="15">
        <v>64</v>
      </c>
      <c r="K198" s="1" t="s">
        <v>2044</v>
      </c>
      <c r="L198" s="1">
        <v>4</v>
      </c>
      <c r="M198" s="1" t="s">
        <v>2044</v>
      </c>
      <c r="N198" s="1" t="s">
        <v>2044</v>
      </c>
      <c r="O198" s="1">
        <v>8</v>
      </c>
      <c r="P198" s="1" t="s">
        <v>2044</v>
      </c>
      <c r="Q198" s="1" t="s">
        <v>2044</v>
      </c>
      <c r="R198" s="1">
        <v>1</v>
      </c>
      <c r="S198" s="16">
        <v>77</v>
      </c>
      <c r="T198" s="19">
        <v>2243</v>
      </c>
    </row>
    <row r="199" spans="1:20" ht="23.4" x14ac:dyDescent="0.25">
      <c r="A199" s="93" t="s">
        <v>469</v>
      </c>
      <c r="B199" s="128" t="s">
        <v>1223</v>
      </c>
      <c r="C199" s="94" t="s">
        <v>143</v>
      </c>
      <c r="D199" s="4">
        <v>1734</v>
      </c>
      <c r="E199" s="4">
        <v>168</v>
      </c>
      <c r="F199" s="4">
        <v>146</v>
      </c>
      <c r="G199" s="4">
        <v>191</v>
      </c>
      <c r="H199" s="130">
        <v>187</v>
      </c>
      <c r="I199" s="130">
        <v>310</v>
      </c>
      <c r="J199" s="15">
        <v>100</v>
      </c>
      <c r="K199" s="1" t="s">
        <v>2044</v>
      </c>
      <c r="L199" s="1">
        <v>8</v>
      </c>
      <c r="M199" s="1" t="s">
        <v>2044</v>
      </c>
      <c r="N199" s="1" t="s">
        <v>2044</v>
      </c>
      <c r="O199" s="1">
        <v>43</v>
      </c>
      <c r="P199" s="1">
        <v>1</v>
      </c>
      <c r="Q199" s="1" t="s">
        <v>2044</v>
      </c>
      <c r="R199" s="1" t="s">
        <v>2044</v>
      </c>
      <c r="S199" s="16">
        <v>152</v>
      </c>
      <c r="T199" s="19">
        <v>2888</v>
      </c>
    </row>
    <row r="200" spans="1:20" ht="23.4" x14ac:dyDescent="0.25">
      <c r="A200" s="93" t="s">
        <v>469</v>
      </c>
      <c r="B200" s="128" t="s">
        <v>1224</v>
      </c>
      <c r="C200" s="94" t="s">
        <v>43</v>
      </c>
      <c r="D200" s="4">
        <v>2887</v>
      </c>
      <c r="E200" s="4">
        <v>371</v>
      </c>
      <c r="F200" s="4">
        <v>394</v>
      </c>
      <c r="G200" s="4">
        <v>528</v>
      </c>
      <c r="H200" s="130">
        <v>465</v>
      </c>
      <c r="I200" s="130">
        <v>869</v>
      </c>
      <c r="J200" s="15">
        <v>324</v>
      </c>
      <c r="K200" s="1" t="s">
        <v>2044</v>
      </c>
      <c r="L200" s="1" t="s">
        <v>2044</v>
      </c>
      <c r="M200" s="1" t="s">
        <v>2044</v>
      </c>
      <c r="N200" s="1" t="s">
        <v>2044</v>
      </c>
      <c r="O200" s="1">
        <v>40</v>
      </c>
      <c r="P200" s="1" t="s">
        <v>2044</v>
      </c>
      <c r="Q200" s="1" t="s">
        <v>2044</v>
      </c>
      <c r="R200" s="1" t="s">
        <v>2044</v>
      </c>
      <c r="S200" s="16">
        <v>364</v>
      </c>
      <c r="T200" s="19">
        <v>5878</v>
      </c>
    </row>
    <row r="201" spans="1:20" ht="31.2" x14ac:dyDescent="0.25">
      <c r="A201" s="93" t="s">
        <v>469</v>
      </c>
      <c r="B201" s="128" t="s">
        <v>1226</v>
      </c>
      <c r="C201" s="94" t="s">
        <v>44</v>
      </c>
      <c r="D201" s="4">
        <v>2581</v>
      </c>
      <c r="E201" s="4">
        <v>798</v>
      </c>
      <c r="F201" s="4">
        <v>249</v>
      </c>
      <c r="G201" s="4">
        <v>261</v>
      </c>
      <c r="H201" s="130">
        <v>291</v>
      </c>
      <c r="I201" s="130">
        <v>434</v>
      </c>
      <c r="J201" s="15">
        <v>220</v>
      </c>
      <c r="K201" s="1" t="s">
        <v>2044</v>
      </c>
      <c r="L201" s="1">
        <v>18</v>
      </c>
      <c r="M201" s="1" t="s">
        <v>2044</v>
      </c>
      <c r="N201" s="1" t="s">
        <v>2044</v>
      </c>
      <c r="O201" s="1">
        <v>26</v>
      </c>
      <c r="P201" s="1" t="s">
        <v>2044</v>
      </c>
      <c r="Q201" s="1">
        <v>3</v>
      </c>
      <c r="R201" s="1">
        <v>5</v>
      </c>
      <c r="S201" s="16">
        <v>272</v>
      </c>
      <c r="T201" s="19">
        <v>4886</v>
      </c>
    </row>
    <row r="202" spans="1:20" ht="23.4" x14ac:dyDescent="0.25">
      <c r="A202" s="93" t="s">
        <v>469</v>
      </c>
      <c r="B202" s="128" t="s">
        <v>1228</v>
      </c>
      <c r="C202" s="94" t="s">
        <v>46</v>
      </c>
      <c r="D202" s="4">
        <v>718</v>
      </c>
      <c r="E202" s="4">
        <v>46</v>
      </c>
      <c r="F202" s="4">
        <v>33</v>
      </c>
      <c r="G202" s="4">
        <v>55</v>
      </c>
      <c r="H202" s="130">
        <v>46</v>
      </c>
      <c r="I202" s="130">
        <v>84</v>
      </c>
      <c r="J202" s="15">
        <v>38</v>
      </c>
      <c r="K202" s="1">
        <v>1</v>
      </c>
      <c r="L202" s="1" t="s">
        <v>2044</v>
      </c>
      <c r="M202" s="1" t="s">
        <v>2044</v>
      </c>
      <c r="N202" s="1" t="s">
        <v>2044</v>
      </c>
      <c r="O202" s="1" t="s">
        <v>2044</v>
      </c>
      <c r="P202" s="1" t="s">
        <v>2044</v>
      </c>
      <c r="Q202" s="1" t="s">
        <v>2044</v>
      </c>
      <c r="R202" s="1" t="s">
        <v>2044</v>
      </c>
      <c r="S202" s="16">
        <v>39</v>
      </c>
      <c r="T202" s="19">
        <v>1021</v>
      </c>
    </row>
    <row r="203" spans="1:20" ht="23.4" x14ac:dyDescent="0.25">
      <c r="A203" s="93" t="s">
        <v>469</v>
      </c>
      <c r="B203" s="128" t="s">
        <v>1229</v>
      </c>
      <c r="C203" s="94" t="s">
        <v>47</v>
      </c>
      <c r="D203" s="4">
        <v>200</v>
      </c>
      <c r="E203" s="4">
        <v>16</v>
      </c>
      <c r="F203" s="4">
        <v>27</v>
      </c>
      <c r="G203" s="4">
        <v>34</v>
      </c>
      <c r="H203" s="130">
        <v>25</v>
      </c>
      <c r="I203" s="130">
        <v>36</v>
      </c>
      <c r="J203" s="15">
        <v>13</v>
      </c>
      <c r="K203" s="1" t="s">
        <v>2044</v>
      </c>
      <c r="L203" s="1">
        <v>2</v>
      </c>
      <c r="M203" s="1" t="s">
        <v>2044</v>
      </c>
      <c r="N203" s="1" t="s">
        <v>2044</v>
      </c>
      <c r="O203" s="1">
        <v>2</v>
      </c>
      <c r="P203" s="1" t="s">
        <v>2044</v>
      </c>
      <c r="Q203" s="1" t="s">
        <v>2044</v>
      </c>
      <c r="R203" s="1" t="s">
        <v>2044</v>
      </c>
      <c r="S203" s="16">
        <v>17</v>
      </c>
      <c r="T203" s="19">
        <v>355</v>
      </c>
    </row>
    <row r="204" spans="1:20" ht="23.4" x14ac:dyDescent="0.25">
      <c r="A204" s="93" t="s">
        <v>469</v>
      </c>
      <c r="B204" s="128" t="s">
        <v>1230</v>
      </c>
      <c r="C204" s="94" t="s">
        <v>49</v>
      </c>
      <c r="D204" s="4">
        <v>1074</v>
      </c>
      <c r="E204" s="4">
        <v>158</v>
      </c>
      <c r="F204" s="4">
        <v>120</v>
      </c>
      <c r="G204" s="4">
        <v>138</v>
      </c>
      <c r="H204" s="130">
        <v>196</v>
      </c>
      <c r="I204" s="130">
        <v>122</v>
      </c>
      <c r="J204" s="15">
        <v>49</v>
      </c>
      <c r="K204" s="1" t="s">
        <v>2044</v>
      </c>
      <c r="L204" s="1" t="s">
        <v>2044</v>
      </c>
      <c r="M204" s="1" t="s">
        <v>2044</v>
      </c>
      <c r="N204" s="1" t="s">
        <v>2044</v>
      </c>
      <c r="O204" s="1" t="s">
        <v>2044</v>
      </c>
      <c r="P204" s="1" t="s">
        <v>2044</v>
      </c>
      <c r="Q204" s="1" t="s">
        <v>2044</v>
      </c>
      <c r="R204" s="1" t="s">
        <v>2044</v>
      </c>
      <c r="S204" s="16">
        <v>49</v>
      </c>
      <c r="T204" s="19">
        <v>1857</v>
      </c>
    </row>
    <row r="205" spans="1:20" ht="23.4" x14ac:dyDescent="0.25">
      <c r="A205" s="93" t="s">
        <v>469</v>
      </c>
      <c r="B205" s="128" t="s">
        <v>1231</v>
      </c>
      <c r="C205" s="94" t="s">
        <v>495</v>
      </c>
      <c r="D205" s="4">
        <v>3685</v>
      </c>
      <c r="E205" s="4">
        <v>583</v>
      </c>
      <c r="F205" s="4">
        <v>573</v>
      </c>
      <c r="G205" s="4">
        <v>563</v>
      </c>
      <c r="H205" s="130">
        <v>801</v>
      </c>
      <c r="I205" s="130">
        <v>828</v>
      </c>
      <c r="J205" s="15">
        <v>520</v>
      </c>
      <c r="K205" s="1" t="s">
        <v>2044</v>
      </c>
      <c r="L205" s="1" t="s">
        <v>2044</v>
      </c>
      <c r="M205" s="1" t="s">
        <v>2044</v>
      </c>
      <c r="N205" s="1" t="s">
        <v>2044</v>
      </c>
      <c r="O205" s="1">
        <v>24</v>
      </c>
      <c r="P205" s="1" t="s">
        <v>2044</v>
      </c>
      <c r="Q205" s="1">
        <v>5</v>
      </c>
      <c r="R205" s="1">
        <v>5</v>
      </c>
      <c r="S205" s="16">
        <v>554</v>
      </c>
      <c r="T205" s="19">
        <v>7587</v>
      </c>
    </row>
    <row r="206" spans="1:20" ht="23.4" x14ac:dyDescent="0.25">
      <c r="A206" s="93" t="s">
        <v>469</v>
      </c>
      <c r="B206" s="128" t="s">
        <v>1232</v>
      </c>
      <c r="C206" s="94" t="s">
        <v>138</v>
      </c>
      <c r="D206" s="4">
        <v>783</v>
      </c>
      <c r="E206" s="4">
        <v>100</v>
      </c>
      <c r="F206" s="4">
        <v>116</v>
      </c>
      <c r="G206" s="4">
        <v>156</v>
      </c>
      <c r="H206" s="130">
        <v>102</v>
      </c>
      <c r="I206" s="130">
        <v>147</v>
      </c>
      <c r="J206" s="15">
        <v>115</v>
      </c>
      <c r="K206" s="1" t="s">
        <v>2044</v>
      </c>
      <c r="L206" s="1" t="s">
        <v>2044</v>
      </c>
      <c r="M206" s="1" t="s">
        <v>2044</v>
      </c>
      <c r="N206" s="1" t="s">
        <v>2044</v>
      </c>
      <c r="O206" s="1">
        <v>17</v>
      </c>
      <c r="P206" s="1" t="s">
        <v>2044</v>
      </c>
      <c r="Q206" s="1" t="s">
        <v>2044</v>
      </c>
      <c r="R206" s="1" t="s">
        <v>2044</v>
      </c>
      <c r="S206" s="16">
        <v>132</v>
      </c>
      <c r="T206" s="19">
        <v>1536</v>
      </c>
    </row>
    <row r="207" spans="1:20" ht="23.4" x14ac:dyDescent="0.25">
      <c r="A207" s="93" t="s">
        <v>469</v>
      </c>
      <c r="B207" s="128" t="s">
        <v>1233</v>
      </c>
      <c r="C207" s="94" t="s">
        <v>50</v>
      </c>
      <c r="D207" s="4">
        <v>1148</v>
      </c>
      <c r="E207" s="4">
        <v>126</v>
      </c>
      <c r="F207" s="4">
        <v>194</v>
      </c>
      <c r="G207" s="4">
        <v>108</v>
      </c>
      <c r="H207" s="130">
        <v>137</v>
      </c>
      <c r="I207" s="130">
        <v>152</v>
      </c>
      <c r="J207" s="15">
        <v>79</v>
      </c>
      <c r="K207" s="1" t="s">
        <v>2044</v>
      </c>
      <c r="L207" s="1">
        <v>1</v>
      </c>
      <c r="M207" s="1" t="s">
        <v>2044</v>
      </c>
      <c r="N207" s="1" t="s">
        <v>2044</v>
      </c>
      <c r="O207" s="1">
        <v>8</v>
      </c>
      <c r="P207" s="1" t="s">
        <v>2044</v>
      </c>
      <c r="Q207" s="1">
        <v>1</v>
      </c>
      <c r="R207" s="1">
        <v>3</v>
      </c>
      <c r="S207" s="16">
        <v>92</v>
      </c>
      <c r="T207" s="19">
        <v>1957</v>
      </c>
    </row>
    <row r="208" spans="1:20" ht="31.2" x14ac:dyDescent="0.25">
      <c r="A208" s="93" t="s">
        <v>469</v>
      </c>
      <c r="B208" s="128" t="s">
        <v>1234</v>
      </c>
      <c r="C208" s="94" t="s">
        <v>212</v>
      </c>
      <c r="D208" s="4">
        <v>12</v>
      </c>
      <c r="E208" s="4">
        <v>64</v>
      </c>
      <c r="F208" s="4">
        <v>196</v>
      </c>
      <c r="G208" s="4">
        <v>110</v>
      </c>
      <c r="H208" s="130">
        <v>79</v>
      </c>
      <c r="I208" s="130">
        <v>109</v>
      </c>
      <c r="J208" s="15">
        <v>58</v>
      </c>
      <c r="K208" s="1" t="s">
        <v>2044</v>
      </c>
      <c r="L208" s="1" t="s">
        <v>2044</v>
      </c>
      <c r="M208" s="1" t="s">
        <v>2044</v>
      </c>
      <c r="N208" s="1" t="s">
        <v>2044</v>
      </c>
      <c r="O208" s="1">
        <v>11</v>
      </c>
      <c r="P208" s="1" t="s">
        <v>2044</v>
      </c>
      <c r="Q208" s="1" t="s">
        <v>2044</v>
      </c>
      <c r="R208" s="1" t="s">
        <v>2044</v>
      </c>
      <c r="S208" s="16">
        <v>69</v>
      </c>
      <c r="T208" s="19">
        <v>639</v>
      </c>
    </row>
    <row r="209" spans="1:20" ht="23.4" x14ac:dyDescent="0.25">
      <c r="A209" s="93" t="s">
        <v>469</v>
      </c>
      <c r="B209" s="128" t="s">
        <v>1235</v>
      </c>
      <c r="C209" s="94" t="s">
        <v>140</v>
      </c>
      <c r="D209" s="4">
        <v>1354</v>
      </c>
      <c r="E209" s="4">
        <v>122</v>
      </c>
      <c r="F209" s="4">
        <v>228</v>
      </c>
      <c r="G209" s="4">
        <v>221</v>
      </c>
      <c r="H209" s="130">
        <v>215</v>
      </c>
      <c r="I209" s="130">
        <v>250</v>
      </c>
      <c r="J209" s="15">
        <v>153</v>
      </c>
      <c r="K209" s="1" t="s">
        <v>2044</v>
      </c>
      <c r="L209" s="1" t="s">
        <v>2044</v>
      </c>
      <c r="M209" s="1" t="s">
        <v>2044</v>
      </c>
      <c r="N209" s="1" t="s">
        <v>2044</v>
      </c>
      <c r="O209" s="1">
        <v>24</v>
      </c>
      <c r="P209" s="1" t="s">
        <v>2044</v>
      </c>
      <c r="Q209" s="1" t="s">
        <v>2044</v>
      </c>
      <c r="R209" s="1" t="s">
        <v>2044</v>
      </c>
      <c r="S209" s="16">
        <v>177</v>
      </c>
      <c r="T209" s="19">
        <v>2567</v>
      </c>
    </row>
    <row r="210" spans="1:20" ht="23.4" x14ac:dyDescent="0.25">
      <c r="A210" s="93" t="s">
        <v>469</v>
      </c>
      <c r="B210" s="128" t="s">
        <v>1236</v>
      </c>
      <c r="C210" s="94" t="s">
        <v>496</v>
      </c>
      <c r="D210" s="4">
        <v>372</v>
      </c>
      <c r="E210" s="4">
        <v>20</v>
      </c>
      <c r="F210" s="4">
        <v>26</v>
      </c>
      <c r="G210" s="4">
        <v>67</v>
      </c>
      <c r="H210" s="130">
        <v>34</v>
      </c>
      <c r="I210" s="130">
        <v>37</v>
      </c>
      <c r="J210" s="15">
        <v>27</v>
      </c>
      <c r="K210" s="1" t="s">
        <v>2044</v>
      </c>
      <c r="L210" s="1" t="s">
        <v>2044</v>
      </c>
      <c r="M210" s="1" t="s">
        <v>2044</v>
      </c>
      <c r="N210" s="1" t="s">
        <v>2044</v>
      </c>
      <c r="O210" s="1">
        <v>1</v>
      </c>
      <c r="P210" s="1" t="s">
        <v>2044</v>
      </c>
      <c r="Q210" s="1" t="s">
        <v>2044</v>
      </c>
      <c r="R210" s="1" t="s">
        <v>2044</v>
      </c>
      <c r="S210" s="16">
        <v>28</v>
      </c>
      <c r="T210" s="19">
        <v>584</v>
      </c>
    </row>
    <row r="211" spans="1:20" ht="23.4" x14ac:dyDescent="0.25">
      <c r="A211" s="93" t="s">
        <v>469</v>
      </c>
      <c r="B211" s="128" t="s">
        <v>1237</v>
      </c>
      <c r="C211" s="94" t="s">
        <v>52</v>
      </c>
      <c r="D211" s="4">
        <v>1361</v>
      </c>
      <c r="E211" s="4">
        <v>112</v>
      </c>
      <c r="F211" s="4">
        <v>195</v>
      </c>
      <c r="G211" s="4">
        <v>178</v>
      </c>
      <c r="H211" s="130">
        <v>128</v>
      </c>
      <c r="I211" s="130">
        <v>217</v>
      </c>
      <c r="J211" s="15">
        <v>110</v>
      </c>
      <c r="K211" s="1">
        <v>22</v>
      </c>
      <c r="L211" s="1" t="s">
        <v>2044</v>
      </c>
      <c r="M211" s="1" t="s">
        <v>2044</v>
      </c>
      <c r="N211" s="1" t="s">
        <v>2044</v>
      </c>
      <c r="O211" s="1">
        <v>17</v>
      </c>
      <c r="P211" s="1">
        <v>1</v>
      </c>
      <c r="Q211" s="1" t="s">
        <v>2044</v>
      </c>
      <c r="R211" s="1">
        <v>20</v>
      </c>
      <c r="S211" s="16">
        <v>170</v>
      </c>
      <c r="T211" s="19">
        <v>2361</v>
      </c>
    </row>
    <row r="212" spans="1:20" ht="23.4" x14ac:dyDescent="0.25">
      <c r="A212" s="93" t="s">
        <v>469</v>
      </c>
      <c r="B212" s="128" t="s">
        <v>1238</v>
      </c>
      <c r="C212" s="94" t="s">
        <v>497</v>
      </c>
      <c r="D212" s="4">
        <v>526</v>
      </c>
      <c r="E212" s="4">
        <v>26</v>
      </c>
      <c r="F212" s="4">
        <v>24</v>
      </c>
      <c r="G212" s="4">
        <v>55</v>
      </c>
      <c r="H212" s="130">
        <v>34</v>
      </c>
      <c r="I212" s="130">
        <v>49</v>
      </c>
      <c r="J212" s="15">
        <v>15</v>
      </c>
      <c r="K212" s="1">
        <v>8</v>
      </c>
      <c r="L212" s="1" t="s">
        <v>2044</v>
      </c>
      <c r="M212" s="1" t="s">
        <v>2044</v>
      </c>
      <c r="N212" s="1" t="s">
        <v>2044</v>
      </c>
      <c r="O212" s="1" t="s">
        <v>2044</v>
      </c>
      <c r="P212" s="1">
        <v>1</v>
      </c>
      <c r="Q212" s="1" t="s">
        <v>2044</v>
      </c>
      <c r="R212" s="1" t="s">
        <v>2044</v>
      </c>
      <c r="S212" s="16">
        <v>24</v>
      </c>
      <c r="T212" s="19">
        <v>738</v>
      </c>
    </row>
    <row r="213" spans="1:20" ht="23.4" x14ac:dyDescent="0.25">
      <c r="A213" s="93" t="s">
        <v>469</v>
      </c>
      <c r="B213" s="128" t="s">
        <v>1239</v>
      </c>
      <c r="C213" s="94" t="s">
        <v>498</v>
      </c>
      <c r="D213" s="4">
        <v>446</v>
      </c>
      <c r="E213" s="4">
        <v>33</v>
      </c>
      <c r="F213" s="4">
        <v>50</v>
      </c>
      <c r="G213" s="4">
        <v>85</v>
      </c>
      <c r="H213" s="130">
        <v>61</v>
      </c>
      <c r="I213" s="130">
        <v>142</v>
      </c>
      <c r="J213" s="15">
        <v>46</v>
      </c>
      <c r="K213" s="1" t="s">
        <v>2044</v>
      </c>
      <c r="L213" s="1" t="s">
        <v>2044</v>
      </c>
      <c r="M213" s="1" t="s">
        <v>2044</v>
      </c>
      <c r="N213" s="1" t="s">
        <v>2044</v>
      </c>
      <c r="O213" s="1">
        <v>1</v>
      </c>
      <c r="P213" s="1" t="s">
        <v>2044</v>
      </c>
      <c r="Q213" s="1" t="s">
        <v>2044</v>
      </c>
      <c r="R213" s="1">
        <v>2</v>
      </c>
      <c r="S213" s="16">
        <v>49</v>
      </c>
      <c r="T213" s="19">
        <v>866</v>
      </c>
    </row>
    <row r="214" spans="1:20" ht="23.4" x14ac:dyDescent="0.25">
      <c r="A214" s="93" t="s">
        <v>469</v>
      </c>
      <c r="B214" s="128" t="s">
        <v>1240</v>
      </c>
      <c r="C214" s="94" t="s">
        <v>499</v>
      </c>
      <c r="D214" s="4">
        <v>304</v>
      </c>
      <c r="E214" s="4">
        <v>52</v>
      </c>
      <c r="F214" s="4">
        <v>34</v>
      </c>
      <c r="G214" s="4">
        <v>65</v>
      </c>
      <c r="H214" s="130">
        <v>45</v>
      </c>
      <c r="I214" s="130">
        <v>67</v>
      </c>
      <c r="J214" s="15">
        <v>31</v>
      </c>
      <c r="K214" s="1" t="s">
        <v>2044</v>
      </c>
      <c r="L214" s="1" t="s">
        <v>2044</v>
      </c>
      <c r="M214" s="1" t="s">
        <v>2044</v>
      </c>
      <c r="N214" s="1" t="s">
        <v>2044</v>
      </c>
      <c r="O214" s="1">
        <v>5</v>
      </c>
      <c r="P214" s="1" t="s">
        <v>2044</v>
      </c>
      <c r="Q214" s="1" t="s">
        <v>2044</v>
      </c>
      <c r="R214" s="1" t="s">
        <v>2044</v>
      </c>
      <c r="S214" s="16">
        <v>36</v>
      </c>
      <c r="T214" s="19">
        <v>603</v>
      </c>
    </row>
    <row r="215" spans="1:20" ht="23.4" x14ac:dyDescent="0.25">
      <c r="A215" s="93" t="s">
        <v>469</v>
      </c>
      <c r="B215" s="128" t="s">
        <v>1241</v>
      </c>
      <c r="C215" s="94" t="s">
        <v>500</v>
      </c>
      <c r="D215" s="4">
        <v>1038</v>
      </c>
      <c r="E215" s="4">
        <v>40</v>
      </c>
      <c r="F215" s="4">
        <v>78</v>
      </c>
      <c r="G215" s="4">
        <v>72</v>
      </c>
      <c r="H215" s="130">
        <v>68</v>
      </c>
      <c r="I215" s="130">
        <v>101</v>
      </c>
      <c r="J215" s="15">
        <v>66</v>
      </c>
      <c r="K215" s="1" t="s">
        <v>2044</v>
      </c>
      <c r="L215" s="1">
        <v>6</v>
      </c>
      <c r="M215" s="1" t="s">
        <v>2044</v>
      </c>
      <c r="N215" s="1" t="s">
        <v>2044</v>
      </c>
      <c r="O215" s="1">
        <v>3</v>
      </c>
      <c r="P215" s="1" t="s">
        <v>2044</v>
      </c>
      <c r="Q215" s="1">
        <v>1</v>
      </c>
      <c r="R215" s="1">
        <v>4</v>
      </c>
      <c r="S215" s="16">
        <v>80</v>
      </c>
      <c r="T215" s="19">
        <v>1477</v>
      </c>
    </row>
    <row r="216" spans="1:20" ht="23.4" x14ac:dyDescent="0.25">
      <c r="A216" s="93" t="s">
        <v>469</v>
      </c>
      <c r="B216" s="128" t="s">
        <v>1242</v>
      </c>
      <c r="C216" s="94" t="s">
        <v>501</v>
      </c>
      <c r="D216" s="4">
        <v>268</v>
      </c>
      <c r="E216" s="4">
        <v>19</v>
      </c>
      <c r="F216" s="4">
        <v>31</v>
      </c>
      <c r="G216" s="4">
        <v>48</v>
      </c>
      <c r="H216" s="130">
        <v>49</v>
      </c>
      <c r="I216" s="130">
        <v>54</v>
      </c>
      <c r="J216" s="15">
        <v>21</v>
      </c>
      <c r="K216" s="1" t="s">
        <v>2044</v>
      </c>
      <c r="L216" s="1">
        <v>2</v>
      </c>
      <c r="M216" s="1" t="s">
        <v>2044</v>
      </c>
      <c r="N216" s="1" t="s">
        <v>2044</v>
      </c>
      <c r="O216" s="1">
        <v>1</v>
      </c>
      <c r="P216" s="1" t="s">
        <v>2044</v>
      </c>
      <c r="Q216" s="1" t="s">
        <v>2044</v>
      </c>
      <c r="R216" s="1" t="s">
        <v>2044</v>
      </c>
      <c r="S216" s="16">
        <v>24</v>
      </c>
      <c r="T216" s="19">
        <v>493</v>
      </c>
    </row>
    <row r="217" spans="1:20" ht="23.4" x14ac:dyDescent="0.25">
      <c r="A217" s="93" t="s">
        <v>469</v>
      </c>
      <c r="B217" s="128" t="s">
        <v>1243</v>
      </c>
      <c r="C217" s="94" t="s">
        <v>502</v>
      </c>
      <c r="D217" s="4">
        <v>408</v>
      </c>
      <c r="E217" s="4">
        <v>19</v>
      </c>
      <c r="F217" s="4">
        <v>25</v>
      </c>
      <c r="G217" s="4">
        <v>46</v>
      </c>
      <c r="H217" s="130">
        <v>39</v>
      </c>
      <c r="I217" s="130">
        <v>44</v>
      </c>
      <c r="J217" s="15">
        <v>20</v>
      </c>
      <c r="K217" s="1" t="s">
        <v>2044</v>
      </c>
      <c r="L217" s="1" t="s">
        <v>2044</v>
      </c>
      <c r="M217" s="1" t="s">
        <v>2044</v>
      </c>
      <c r="N217" s="1" t="s">
        <v>2044</v>
      </c>
      <c r="O217" s="1" t="s">
        <v>2044</v>
      </c>
      <c r="P217" s="1" t="s">
        <v>2044</v>
      </c>
      <c r="Q217" s="1" t="s">
        <v>2044</v>
      </c>
      <c r="R217" s="1" t="s">
        <v>2044</v>
      </c>
      <c r="S217" s="16">
        <v>20</v>
      </c>
      <c r="T217" s="19">
        <v>601</v>
      </c>
    </row>
    <row r="218" spans="1:20" ht="23.4" x14ac:dyDescent="0.25">
      <c r="A218" s="93" t="s">
        <v>469</v>
      </c>
      <c r="B218" s="128" t="s">
        <v>1251</v>
      </c>
      <c r="C218" s="94" t="s">
        <v>2103</v>
      </c>
      <c r="D218" s="4" t="s">
        <v>2044</v>
      </c>
      <c r="E218" s="4" t="s">
        <v>2044</v>
      </c>
      <c r="F218" s="4">
        <v>15</v>
      </c>
      <c r="G218" s="4">
        <v>45</v>
      </c>
      <c r="H218" s="130">
        <v>18</v>
      </c>
      <c r="I218" s="130">
        <v>33</v>
      </c>
      <c r="J218" s="15">
        <v>15</v>
      </c>
      <c r="K218" s="1" t="s">
        <v>2044</v>
      </c>
      <c r="L218" s="1" t="s">
        <v>2044</v>
      </c>
      <c r="M218" s="1" t="s">
        <v>2044</v>
      </c>
      <c r="N218" s="1" t="s">
        <v>2044</v>
      </c>
      <c r="O218" s="1">
        <v>1</v>
      </c>
      <c r="P218" s="1" t="s">
        <v>2044</v>
      </c>
      <c r="Q218" s="1" t="s">
        <v>2044</v>
      </c>
      <c r="R218" s="1" t="s">
        <v>2044</v>
      </c>
      <c r="S218" s="16">
        <v>16</v>
      </c>
      <c r="T218" s="19">
        <v>127</v>
      </c>
    </row>
    <row r="219" spans="1:20" ht="23.4" x14ac:dyDescent="0.25">
      <c r="A219" s="93" t="s">
        <v>469</v>
      </c>
      <c r="B219" s="128" t="s">
        <v>1244</v>
      </c>
      <c r="C219" s="94" t="s">
        <v>53</v>
      </c>
      <c r="D219" s="4">
        <v>542</v>
      </c>
      <c r="E219" s="4">
        <v>55</v>
      </c>
      <c r="F219" s="4">
        <v>40</v>
      </c>
      <c r="G219" s="4">
        <v>65</v>
      </c>
      <c r="H219" s="130">
        <v>39</v>
      </c>
      <c r="I219" s="130">
        <v>35</v>
      </c>
      <c r="J219" s="15">
        <v>26</v>
      </c>
      <c r="K219" s="1" t="s">
        <v>2044</v>
      </c>
      <c r="L219" s="1" t="s">
        <v>2044</v>
      </c>
      <c r="M219" s="1" t="s">
        <v>2044</v>
      </c>
      <c r="N219" s="1" t="s">
        <v>2044</v>
      </c>
      <c r="O219" s="1">
        <v>1</v>
      </c>
      <c r="P219" s="1" t="s">
        <v>2044</v>
      </c>
      <c r="Q219" s="1" t="s">
        <v>2044</v>
      </c>
      <c r="R219" s="1" t="s">
        <v>2044</v>
      </c>
      <c r="S219" s="16">
        <v>27</v>
      </c>
      <c r="T219" s="19">
        <v>803</v>
      </c>
    </row>
    <row r="220" spans="1:20" ht="23.4" x14ac:dyDescent="0.25">
      <c r="A220" s="93" t="s">
        <v>469</v>
      </c>
      <c r="B220" s="128" t="s">
        <v>1245</v>
      </c>
      <c r="C220" s="94" t="s">
        <v>503</v>
      </c>
      <c r="D220" s="4">
        <v>363</v>
      </c>
      <c r="E220" s="4">
        <v>49</v>
      </c>
      <c r="F220" s="4">
        <v>314</v>
      </c>
      <c r="G220" s="4">
        <v>754</v>
      </c>
      <c r="H220" s="130">
        <v>964</v>
      </c>
      <c r="I220" s="130">
        <v>311</v>
      </c>
      <c r="J220" s="15">
        <v>371</v>
      </c>
      <c r="K220" s="1">
        <v>39</v>
      </c>
      <c r="L220" s="1">
        <v>2</v>
      </c>
      <c r="M220" s="1" t="s">
        <v>2044</v>
      </c>
      <c r="N220" s="1">
        <v>11</v>
      </c>
      <c r="O220" s="1">
        <v>10</v>
      </c>
      <c r="P220" s="1" t="s">
        <v>2044</v>
      </c>
      <c r="Q220" s="1" t="s">
        <v>2044</v>
      </c>
      <c r="R220" s="1" t="s">
        <v>2044</v>
      </c>
      <c r="S220" s="16">
        <v>433</v>
      </c>
      <c r="T220" s="19">
        <v>3188</v>
      </c>
    </row>
    <row r="221" spans="1:20" ht="23.4" x14ac:dyDescent="0.25">
      <c r="A221" s="93" t="s">
        <v>469</v>
      </c>
      <c r="B221" s="128" t="s">
        <v>1246</v>
      </c>
      <c r="C221" s="94" t="s">
        <v>54</v>
      </c>
      <c r="D221" s="4">
        <v>412</v>
      </c>
      <c r="E221" s="4">
        <v>48</v>
      </c>
      <c r="F221" s="4">
        <v>36</v>
      </c>
      <c r="G221" s="4">
        <v>46</v>
      </c>
      <c r="H221" s="130">
        <v>28</v>
      </c>
      <c r="I221" s="130">
        <v>49</v>
      </c>
      <c r="J221" s="15">
        <v>23</v>
      </c>
      <c r="K221" s="1" t="s">
        <v>2044</v>
      </c>
      <c r="L221" s="1" t="s">
        <v>2044</v>
      </c>
      <c r="M221" s="1" t="s">
        <v>2044</v>
      </c>
      <c r="N221" s="1" t="s">
        <v>2044</v>
      </c>
      <c r="O221" s="1">
        <v>3</v>
      </c>
      <c r="P221" s="1" t="s">
        <v>2044</v>
      </c>
      <c r="Q221" s="1" t="s">
        <v>2044</v>
      </c>
      <c r="R221" s="1" t="s">
        <v>2044</v>
      </c>
      <c r="S221" s="16">
        <v>26</v>
      </c>
      <c r="T221" s="19">
        <v>645</v>
      </c>
    </row>
    <row r="222" spans="1:20" ht="31.2" x14ac:dyDescent="0.25">
      <c r="A222" s="93" t="s">
        <v>469</v>
      </c>
      <c r="B222" s="128" t="s">
        <v>1247</v>
      </c>
      <c r="C222" s="94" t="s">
        <v>504</v>
      </c>
      <c r="D222" s="4">
        <v>1045</v>
      </c>
      <c r="E222" s="4">
        <v>115</v>
      </c>
      <c r="F222" s="4">
        <v>123</v>
      </c>
      <c r="G222" s="4">
        <v>149</v>
      </c>
      <c r="H222" s="130">
        <v>123</v>
      </c>
      <c r="I222" s="130">
        <v>153</v>
      </c>
      <c r="J222" s="15">
        <v>79</v>
      </c>
      <c r="K222" s="1" t="s">
        <v>2044</v>
      </c>
      <c r="L222" s="1">
        <v>3</v>
      </c>
      <c r="M222" s="1" t="s">
        <v>2044</v>
      </c>
      <c r="N222" s="1" t="s">
        <v>2044</v>
      </c>
      <c r="O222" s="1">
        <v>7</v>
      </c>
      <c r="P222" s="1" t="s">
        <v>2044</v>
      </c>
      <c r="Q222" s="1" t="s">
        <v>2044</v>
      </c>
      <c r="R222" s="1">
        <v>1</v>
      </c>
      <c r="S222" s="16">
        <v>90</v>
      </c>
      <c r="T222" s="19">
        <v>1798</v>
      </c>
    </row>
    <row r="223" spans="1:20" ht="23.4" x14ac:dyDescent="0.25">
      <c r="A223" s="93" t="s">
        <v>469</v>
      </c>
      <c r="B223" s="128" t="s">
        <v>1248</v>
      </c>
      <c r="C223" s="94" t="s">
        <v>2047</v>
      </c>
      <c r="D223" s="4">
        <v>382</v>
      </c>
      <c r="E223" s="4">
        <v>49</v>
      </c>
      <c r="F223" s="4">
        <v>42</v>
      </c>
      <c r="G223" s="4">
        <v>71</v>
      </c>
      <c r="H223" s="130">
        <v>45</v>
      </c>
      <c r="I223" s="130">
        <v>74</v>
      </c>
      <c r="J223" s="15">
        <v>62</v>
      </c>
      <c r="K223" s="1" t="s">
        <v>2044</v>
      </c>
      <c r="L223" s="1" t="s">
        <v>2044</v>
      </c>
      <c r="M223" s="1" t="s">
        <v>2044</v>
      </c>
      <c r="N223" s="1" t="s">
        <v>2044</v>
      </c>
      <c r="O223" s="1">
        <v>47</v>
      </c>
      <c r="P223" s="1" t="s">
        <v>2044</v>
      </c>
      <c r="Q223" s="1" t="s">
        <v>2044</v>
      </c>
      <c r="R223" s="1" t="s">
        <v>2044</v>
      </c>
      <c r="S223" s="16">
        <v>109</v>
      </c>
      <c r="T223" s="19">
        <v>772</v>
      </c>
    </row>
    <row r="224" spans="1:20" ht="23.4" x14ac:dyDescent="0.25">
      <c r="A224" s="93" t="s">
        <v>469</v>
      </c>
      <c r="B224" s="128" t="s">
        <v>1249</v>
      </c>
      <c r="C224" s="94" t="s">
        <v>2048</v>
      </c>
      <c r="D224" s="4">
        <v>356</v>
      </c>
      <c r="E224" s="4">
        <v>40</v>
      </c>
      <c r="F224" s="4">
        <v>26</v>
      </c>
      <c r="G224" s="4">
        <v>43</v>
      </c>
      <c r="H224" s="130">
        <v>38</v>
      </c>
      <c r="I224" s="130">
        <v>204</v>
      </c>
      <c r="J224" s="15">
        <v>268</v>
      </c>
      <c r="K224" s="1" t="s">
        <v>2044</v>
      </c>
      <c r="L224" s="1">
        <v>12</v>
      </c>
      <c r="M224" s="1" t="s">
        <v>2044</v>
      </c>
      <c r="N224" s="1" t="s">
        <v>2044</v>
      </c>
      <c r="O224" s="1">
        <v>8</v>
      </c>
      <c r="P224" s="1" t="s">
        <v>2044</v>
      </c>
      <c r="Q224" s="1" t="s">
        <v>2044</v>
      </c>
      <c r="R224" s="1" t="s">
        <v>2044</v>
      </c>
      <c r="S224" s="16">
        <v>288</v>
      </c>
      <c r="T224" s="19">
        <v>995</v>
      </c>
    </row>
    <row r="225" spans="1:20" ht="23.4" x14ac:dyDescent="0.25">
      <c r="A225" s="93" t="s">
        <v>469</v>
      </c>
      <c r="B225" s="128" t="s">
        <v>1250</v>
      </c>
      <c r="C225" s="94" t="s">
        <v>169</v>
      </c>
      <c r="D225" s="4">
        <v>1920</v>
      </c>
      <c r="E225" s="4">
        <v>184</v>
      </c>
      <c r="F225" s="4">
        <v>71</v>
      </c>
      <c r="G225" s="4">
        <v>100</v>
      </c>
      <c r="H225" s="130">
        <v>48</v>
      </c>
      <c r="I225" s="130">
        <v>37</v>
      </c>
      <c r="J225" s="15">
        <v>82</v>
      </c>
      <c r="K225" s="1" t="s">
        <v>2044</v>
      </c>
      <c r="L225" s="1" t="s">
        <v>2044</v>
      </c>
      <c r="M225" s="1" t="s">
        <v>2044</v>
      </c>
      <c r="N225" s="1" t="s">
        <v>2044</v>
      </c>
      <c r="O225" s="1" t="s">
        <v>2044</v>
      </c>
      <c r="P225" s="1" t="s">
        <v>2044</v>
      </c>
      <c r="Q225" s="1" t="s">
        <v>2044</v>
      </c>
      <c r="R225" s="1" t="s">
        <v>2044</v>
      </c>
      <c r="S225" s="16">
        <v>82</v>
      </c>
      <c r="T225" s="19">
        <v>2442</v>
      </c>
    </row>
    <row r="226" spans="1:20" ht="23.4" x14ac:dyDescent="0.25">
      <c r="A226" s="93" t="s">
        <v>469</v>
      </c>
      <c r="B226" s="128" t="s">
        <v>1252</v>
      </c>
      <c r="C226" s="94" t="s">
        <v>505</v>
      </c>
      <c r="D226" s="4">
        <v>1078</v>
      </c>
      <c r="E226" s="4">
        <v>59</v>
      </c>
      <c r="F226" s="4">
        <v>55</v>
      </c>
      <c r="G226" s="4">
        <v>93</v>
      </c>
      <c r="H226" s="130">
        <v>78</v>
      </c>
      <c r="I226" s="130">
        <v>158</v>
      </c>
      <c r="J226" s="15">
        <v>90</v>
      </c>
      <c r="K226" s="1">
        <v>10</v>
      </c>
      <c r="L226" s="1">
        <v>1</v>
      </c>
      <c r="M226" s="1" t="s">
        <v>2044</v>
      </c>
      <c r="N226" s="1" t="s">
        <v>2044</v>
      </c>
      <c r="O226" s="1">
        <v>3</v>
      </c>
      <c r="P226" s="1" t="s">
        <v>2044</v>
      </c>
      <c r="Q226" s="1" t="s">
        <v>2044</v>
      </c>
      <c r="R226" s="1">
        <v>1</v>
      </c>
      <c r="S226" s="16">
        <v>105</v>
      </c>
      <c r="T226" s="19">
        <v>1626</v>
      </c>
    </row>
    <row r="227" spans="1:20" ht="23.4" x14ac:dyDescent="0.25">
      <c r="A227" s="93" t="s">
        <v>469</v>
      </c>
      <c r="B227" s="128" t="s">
        <v>1253</v>
      </c>
      <c r="C227" s="94" t="s">
        <v>506</v>
      </c>
      <c r="D227" s="4">
        <v>385</v>
      </c>
      <c r="E227" s="4">
        <v>98</v>
      </c>
      <c r="F227" s="4">
        <v>109</v>
      </c>
      <c r="G227" s="4">
        <v>829</v>
      </c>
      <c r="H227" s="130">
        <v>359</v>
      </c>
      <c r="I227" s="130">
        <v>290</v>
      </c>
      <c r="J227" s="15">
        <v>108</v>
      </c>
      <c r="K227" s="1" t="s">
        <v>2044</v>
      </c>
      <c r="L227" s="1" t="s">
        <v>2044</v>
      </c>
      <c r="M227" s="1" t="s">
        <v>2044</v>
      </c>
      <c r="N227" s="1">
        <v>3</v>
      </c>
      <c r="O227" s="1">
        <v>14</v>
      </c>
      <c r="P227" s="1" t="s">
        <v>2044</v>
      </c>
      <c r="Q227" s="1">
        <v>3</v>
      </c>
      <c r="R227" s="1" t="s">
        <v>2044</v>
      </c>
      <c r="S227" s="16">
        <v>128</v>
      </c>
      <c r="T227" s="19">
        <v>2198</v>
      </c>
    </row>
    <row r="228" spans="1:20" ht="23.4" x14ac:dyDescent="0.25">
      <c r="A228" s="93" t="s">
        <v>469</v>
      </c>
      <c r="B228" s="128" t="s">
        <v>1254</v>
      </c>
      <c r="C228" s="94" t="s">
        <v>210</v>
      </c>
      <c r="D228" s="4">
        <v>2615</v>
      </c>
      <c r="E228" s="4">
        <v>307</v>
      </c>
      <c r="F228" s="4">
        <v>272</v>
      </c>
      <c r="G228" s="4">
        <v>805</v>
      </c>
      <c r="H228" s="130">
        <v>718</v>
      </c>
      <c r="I228" s="130">
        <v>482</v>
      </c>
      <c r="J228" s="15">
        <v>431</v>
      </c>
      <c r="K228" s="1" t="s">
        <v>2044</v>
      </c>
      <c r="L228" s="1" t="s">
        <v>2044</v>
      </c>
      <c r="M228" s="1" t="s">
        <v>2044</v>
      </c>
      <c r="N228" s="1" t="s">
        <v>2044</v>
      </c>
      <c r="O228" s="1">
        <v>28</v>
      </c>
      <c r="P228" s="1" t="s">
        <v>2044</v>
      </c>
      <c r="Q228" s="1">
        <v>8</v>
      </c>
      <c r="R228" s="1">
        <v>85</v>
      </c>
      <c r="S228" s="16">
        <v>552</v>
      </c>
      <c r="T228" s="19">
        <v>5751</v>
      </c>
    </row>
    <row r="229" spans="1:20" ht="23.4" x14ac:dyDescent="0.25">
      <c r="A229" s="93" t="s">
        <v>469</v>
      </c>
      <c r="B229" s="128" t="s">
        <v>1255</v>
      </c>
      <c r="C229" s="94" t="s">
        <v>63</v>
      </c>
      <c r="D229" s="4">
        <v>1573</v>
      </c>
      <c r="E229" s="4">
        <v>180</v>
      </c>
      <c r="F229" s="4">
        <v>250</v>
      </c>
      <c r="G229" s="4">
        <v>350</v>
      </c>
      <c r="H229" s="130">
        <v>233</v>
      </c>
      <c r="I229" s="130">
        <v>290</v>
      </c>
      <c r="J229" s="15">
        <v>580</v>
      </c>
      <c r="K229" s="1">
        <v>2</v>
      </c>
      <c r="L229" s="1">
        <v>1</v>
      </c>
      <c r="M229" s="1" t="s">
        <v>2044</v>
      </c>
      <c r="N229" s="1">
        <v>12</v>
      </c>
      <c r="O229" s="1">
        <v>2</v>
      </c>
      <c r="P229" s="1" t="s">
        <v>2044</v>
      </c>
      <c r="Q229" s="1">
        <v>2</v>
      </c>
      <c r="R229" s="1">
        <v>14</v>
      </c>
      <c r="S229" s="16">
        <v>613</v>
      </c>
      <c r="T229" s="19">
        <v>3489</v>
      </c>
    </row>
    <row r="230" spans="1:20" ht="23.4" x14ac:dyDescent="0.25">
      <c r="A230" s="93" t="s">
        <v>469</v>
      </c>
      <c r="B230" s="128" t="s">
        <v>1256</v>
      </c>
      <c r="C230" s="94" t="s">
        <v>64</v>
      </c>
      <c r="D230" s="4">
        <v>1590</v>
      </c>
      <c r="E230" s="4">
        <v>173</v>
      </c>
      <c r="F230" s="4">
        <v>208</v>
      </c>
      <c r="G230" s="4">
        <v>222</v>
      </c>
      <c r="H230" s="130">
        <v>240</v>
      </c>
      <c r="I230" s="130">
        <v>231</v>
      </c>
      <c r="J230" s="15">
        <v>295</v>
      </c>
      <c r="K230" s="1">
        <v>1</v>
      </c>
      <c r="L230" s="1" t="s">
        <v>2044</v>
      </c>
      <c r="M230" s="1" t="s">
        <v>2044</v>
      </c>
      <c r="N230" s="1" t="s">
        <v>2044</v>
      </c>
      <c r="O230" s="1" t="s">
        <v>2044</v>
      </c>
      <c r="P230" s="1" t="s">
        <v>2044</v>
      </c>
      <c r="Q230" s="1" t="s">
        <v>2044</v>
      </c>
      <c r="R230" s="1" t="s">
        <v>2044</v>
      </c>
      <c r="S230" s="16">
        <v>296</v>
      </c>
      <c r="T230" s="19">
        <v>2960</v>
      </c>
    </row>
    <row r="231" spans="1:20" ht="23.4" x14ac:dyDescent="0.25">
      <c r="A231" s="93" t="s">
        <v>469</v>
      </c>
      <c r="B231" s="128" t="s">
        <v>1257</v>
      </c>
      <c r="C231" s="94" t="s">
        <v>141</v>
      </c>
      <c r="D231" s="4">
        <v>1047</v>
      </c>
      <c r="E231" s="4">
        <v>300</v>
      </c>
      <c r="F231" s="4">
        <v>199</v>
      </c>
      <c r="G231" s="4">
        <v>239</v>
      </c>
      <c r="H231" s="130">
        <v>291</v>
      </c>
      <c r="I231" s="130">
        <v>498</v>
      </c>
      <c r="J231" s="15">
        <v>930</v>
      </c>
      <c r="K231" s="1" t="s">
        <v>2044</v>
      </c>
      <c r="L231" s="1" t="s">
        <v>2044</v>
      </c>
      <c r="M231" s="1" t="s">
        <v>2044</v>
      </c>
      <c r="N231" s="1" t="s">
        <v>2044</v>
      </c>
      <c r="O231" s="1">
        <v>4</v>
      </c>
      <c r="P231" s="1" t="s">
        <v>2044</v>
      </c>
      <c r="Q231" s="1" t="s">
        <v>2044</v>
      </c>
      <c r="R231" s="1" t="s">
        <v>2044</v>
      </c>
      <c r="S231" s="16">
        <v>934</v>
      </c>
      <c r="T231" s="19">
        <v>3508</v>
      </c>
    </row>
    <row r="232" spans="1:20" ht="23.4" x14ac:dyDescent="0.25">
      <c r="A232" s="93" t="s">
        <v>469</v>
      </c>
      <c r="B232" s="128" t="s">
        <v>1258</v>
      </c>
      <c r="C232" s="94" t="s">
        <v>166</v>
      </c>
      <c r="D232" s="4">
        <v>718</v>
      </c>
      <c r="E232" s="4">
        <v>90</v>
      </c>
      <c r="F232" s="4">
        <v>108</v>
      </c>
      <c r="G232" s="4">
        <v>139</v>
      </c>
      <c r="H232" s="130">
        <v>187</v>
      </c>
      <c r="I232" s="130">
        <v>165</v>
      </c>
      <c r="J232" s="15">
        <v>229</v>
      </c>
      <c r="K232" s="1" t="s">
        <v>2044</v>
      </c>
      <c r="L232" s="1">
        <v>1</v>
      </c>
      <c r="M232" s="1" t="s">
        <v>2044</v>
      </c>
      <c r="N232" s="1">
        <v>1</v>
      </c>
      <c r="O232" s="1">
        <v>10</v>
      </c>
      <c r="P232" s="1">
        <v>6</v>
      </c>
      <c r="Q232" s="1" t="s">
        <v>2044</v>
      </c>
      <c r="R232" s="1" t="s">
        <v>2044</v>
      </c>
      <c r="S232" s="16">
        <v>247</v>
      </c>
      <c r="T232" s="19">
        <v>1654</v>
      </c>
    </row>
    <row r="233" spans="1:20" ht="23.4" x14ac:dyDescent="0.25">
      <c r="A233" s="93" t="s">
        <v>469</v>
      </c>
      <c r="B233" s="128" t="s">
        <v>1259</v>
      </c>
      <c r="C233" s="94" t="s">
        <v>176</v>
      </c>
      <c r="D233" s="4">
        <v>531</v>
      </c>
      <c r="E233" s="4">
        <v>487</v>
      </c>
      <c r="F233" s="4">
        <v>93</v>
      </c>
      <c r="G233" s="4">
        <v>362</v>
      </c>
      <c r="H233" s="130">
        <v>198</v>
      </c>
      <c r="I233" s="130">
        <v>144</v>
      </c>
      <c r="J233" s="15">
        <v>194</v>
      </c>
      <c r="K233" s="1" t="s">
        <v>2044</v>
      </c>
      <c r="L233" s="1" t="s">
        <v>2044</v>
      </c>
      <c r="M233" s="1" t="s">
        <v>2044</v>
      </c>
      <c r="N233" s="1" t="s">
        <v>2044</v>
      </c>
      <c r="O233" s="1" t="s">
        <v>2044</v>
      </c>
      <c r="P233" s="1" t="s">
        <v>2044</v>
      </c>
      <c r="Q233" s="1" t="s">
        <v>2044</v>
      </c>
      <c r="R233" s="1" t="s">
        <v>2044</v>
      </c>
      <c r="S233" s="16">
        <v>194</v>
      </c>
      <c r="T233" s="19">
        <v>2009</v>
      </c>
    </row>
    <row r="234" spans="1:20" ht="23.4" x14ac:dyDescent="0.25">
      <c r="A234" s="93" t="s">
        <v>469</v>
      </c>
      <c r="B234" s="128" t="s">
        <v>1260</v>
      </c>
      <c r="C234" s="94" t="s">
        <v>207</v>
      </c>
      <c r="D234" s="4">
        <v>260</v>
      </c>
      <c r="E234" s="4">
        <v>974</v>
      </c>
      <c r="F234" s="4">
        <v>1894</v>
      </c>
      <c r="G234" s="4">
        <v>1658</v>
      </c>
      <c r="H234" s="130">
        <v>1838</v>
      </c>
      <c r="I234" s="130">
        <v>1435</v>
      </c>
      <c r="J234" s="15">
        <v>989</v>
      </c>
      <c r="K234" s="1" t="s">
        <v>2044</v>
      </c>
      <c r="L234" s="1">
        <v>1</v>
      </c>
      <c r="M234" s="1" t="s">
        <v>2044</v>
      </c>
      <c r="N234" s="1" t="s">
        <v>2044</v>
      </c>
      <c r="O234" s="1">
        <v>2</v>
      </c>
      <c r="P234" s="1" t="s">
        <v>2044</v>
      </c>
      <c r="Q234" s="1" t="s">
        <v>2044</v>
      </c>
      <c r="R234" s="1">
        <v>14</v>
      </c>
      <c r="S234" s="16">
        <v>1006</v>
      </c>
      <c r="T234" s="19">
        <v>9065</v>
      </c>
    </row>
    <row r="235" spans="1:20" ht="23.4" x14ac:dyDescent="0.25">
      <c r="A235" s="93" t="s">
        <v>469</v>
      </c>
      <c r="B235" s="128" t="s">
        <v>1261</v>
      </c>
      <c r="C235" s="94" t="s">
        <v>149</v>
      </c>
      <c r="D235" s="4">
        <v>701</v>
      </c>
      <c r="E235" s="4">
        <v>92</v>
      </c>
      <c r="F235" s="4">
        <v>107</v>
      </c>
      <c r="G235" s="4">
        <v>163</v>
      </c>
      <c r="H235" s="130">
        <v>229</v>
      </c>
      <c r="I235" s="130">
        <v>175</v>
      </c>
      <c r="J235" s="15">
        <v>212</v>
      </c>
      <c r="K235" s="1" t="s">
        <v>2044</v>
      </c>
      <c r="L235" s="1" t="s">
        <v>2044</v>
      </c>
      <c r="M235" s="1" t="s">
        <v>2044</v>
      </c>
      <c r="N235" s="1" t="s">
        <v>2044</v>
      </c>
      <c r="O235" s="1">
        <v>5</v>
      </c>
      <c r="P235" s="1" t="s">
        <v>2044</v>
      </c>
      <c r="Q235" s="1" t="s">
        <v>2044</v>
      </c>
      <c r="R235" s="1" t="s">
        <v>2044</v>
      </c>
      <c r="S235" s="16">
        <v>217</v>
      </c>
      <c r="T235" s="19">
        <v>1684</v>
      </c>
    </row>
    <row r="236" spans="1:20" ht="23.4" x14ac:dyDescent="0.25">
      <c r="A236" s="93" t="s">
        <v>469</v>
      </c>
      <c r="B236" s="128" t="s">
        <v>1262</v>
      </c>
      <c r="C236" s="94" t="s">
        <v>167</v>
      </c>
      <c r="D236" s="4">
        <v>974</v>
      </c>
      <c r="E236" s="4">
        <v>176</v>
      </c>
      <c r="F236" s="4">
        <v>199</v>
      </c>
      <c r="G236" s="4">
        <v>225</v>
      </c>
      <c r="H236" s="130">
        <v>249</v>
      </c>
      <c r="I236" s="130">
        <v>245</v>
      </c>
      <c r="J236" s="15">
        <v>243</v>
      </c>
      <c r="K236" s="1" t="s">
        <v>2044</v>
      </c>
      <c r="L236" s="1">
        <v>5</v>
      </c>
      <c r="M236" s="1" t="s">
        <v>2044</v>
      </c>
      <c r="N236" s="1" t="s">
        <v>2044</v>
      </c>
      <c r="O236" s="1">
        <v>22</v>
      </c>
      <c r="P236" s="1" t="s">
        <v>2044</v>
      </c>
      <c r="Q236" s="1">
        <v>2</v>
      </c>
      <c r="R236" s="1">
        <v>3</v>
      </c>
      <c r="S236" s="16">
        <v>275</v>
      </c>
      <c r="T236" s="19">
        <v>2343</v>
      </c>
    </row>
    <row r="237" spans="1:20" ht="23.4" x14ac:dyDescent="0.25">
      <c r="A237" s="93" t="s">
        <v>469</v>
      </c>
      <c r="B237" s="128" t="s">
        <v>1263</v>
      </c>
      <c r="C237" s="94" t="s">
        <v>65</v>
      </c>
      <c r="D237" s="4">
        <v>512</v>
      </c>
      <c r="E237" s="4">
        <v>73</v>
      </c>
      <c r="F237" s="4">
        <v>7</v>
      </c>
      <c r="G237" s="4" t="s">
        <v>2044</v>
      </c>
      <c r="H237" s="130" t="s">
        <v>2044</v>
      </c>
      <c r="I237" s="130" t="s">
        <v>2044</v>
      </c>
      <c r="J237" s="15" t="s">
        <v>2044</v>
      </c>
      <c r="K237" s="1" t="s">
        <v>2044</v>
      </c>
      <c r="L237" s="1" t="s">
        <v>2044</v>
      </c>
      <c r="M237" s="1" t="s">
        <v>2044</v>
      </c>
      <c r="N237" s="1" t="s">
        <v>2044</v>
      </c>
      <c r="O237" s="1" t="s">
        <v>2044</v>
      </c>
      <c r="P237" s="1" t="s">
        <v>2044</v>
      </c>
      <c r="Q237" s="1" t="s">
        <v>2044</v>
      </c>
      <c r="R237" s="1" t="s">
        <v>2044</v>
      </c>
      <c r="S237" s="16">
        <v>0</v>
      </c>
      <c r="T237" s="19">
        <v>592</v>
      </c>
    </row>
    <row r="238" spans="1:20" ht="23.4" x14ac:dyDescent="0.25">
      <c r="A238" s="93" t="s">
        <v>469</v>
      </c>
      <c r="B238" s="128" t="s">
        <v>1264</v>
      </c>
      <c r="C238" s="94" t="s">
        <v>150</v>
      </c>
      <c r="D238" s="4">
        <v>740</v>
      </c>
      <c r="E238" s="4">
        <v>26</v>
      </c>
      <c r="F238" s="4">
        <v>31</v>
      </c>
      <c r="G238" s="4">
        <v>184</v>
      </c>
      <c r="H238" s="130">
        <v>34</v>
      </c>
      <c r="I238" s="130">
        <v>85</v>
      </c>
      <c r="J238" s="15">
        <v>186</v>
      </c>
      <c r="K238" s="1" t="s">
        <v>2044</v>
      </c>
      <c r="L238" s="1" t="s">
        <v>2044</v>
      </c>
      <c r="M238" s="1" t="s">
        <v>2044</v>
      </c>
      <c r="N238" s="1" t="s">
        <v>2044</v>
      </c>
      <c r="O238" s="1" t="s">
        <v>2044</v>
      </c>
      <c r="P238" s="1" t="s">
        <v>2044</v>
      </c>
      <c r="Q238" s="1" t="s">
        <v>2044</v>
      </c>
      <c r="R238" s="1" t="s">
        <v>2044</v>
      </c>
      <c r="S238" s="16">
        <v>186</v>
      </c>
      <c r="T238" s="19">
        <v>1286</v>
      </c>
    </row>
    <row r="239" spans="1:20" ht="23.4" x14ac:dyDescent="0.25">
      <c r="A239" s="93" t="s">
        <v>469</v>
      </c>
      <c r="B239" s="128" t="s">
        <v>1265</v>
      </c>
      <c r="C239" s="94" t="s">
        <v>229</v>
      </c>
      <c r="D239" s="4" t="s">
        <v>2044</v>
      </c>
      <c r="E239" s="4" t="s">
        <v>2044</v>
      </c>
      <c r="F239" s="4">
        <v>7</v>
      </c>
      <c r="G239" s="4" t="s">
        <v>2044</v>
      </c>
      <c r="H239" s="130" t="s">
        <v>2044</v>
      </c>
      <c r="I239" s="130" t="s">
        <v>2044</v>
      </c>
      <c r="J239" s="15" t="s">
        <v>2044</v>
      </c>
      <c r="K239" s="1" t="s">
        <v>2044</v>
      </c>
      <c r="L239" s="1" t="s">
        <v>2044</v>
      </c>
      <c r="M239" s="1" t="s">
        <v>2044</v>
      </c>
      <c r="N239" s="1" t="s">
        <v>2044</v>
      </c>
      <c r="O239" s="1" t="s">
        <v>2044</v>
      </c>
      <c r="P239" s="1" t="s">
        <v>2044</v>
      </c>
      <c r="Q239" s="1" t="s">
        <v>2044</v>
      </c>
      <c r="R239" s="1" t="s">
        <v>2044</v>
      </c>
      <c r="S239" s="16">
        <v>0</v>
      </c>
      <c r="T239" s="19">
        <v>7</v>
      </c>
    </row>
    <row r="240" spans="1:20" ht="23.4" x14ac:dyDescent="0.25">
      <c r="A240" s="93" t="s">
        <v>469</v>
      </c>
      <c r="B240" s="128" t="s">
        <v>1266</v>
      </c>
      <c r="C240" s="94" t="s">
        <v>365</v>
      </c>
      <c r="D240" s="4">
        <v>660</v>
      </c>
      <c r="E240" s="4">
        <v>51</v>
      </c>
      <c r="F240" s="4">
        <v>49</v>
      </c>
      <c r="G240" s="4">
        <v>106</v>
      </c>
      <c r="H240" s="130">
        <v>76</v>
      </c>
      <c r="I240" s="130">
        <v>92</v>
      </c>
      <c r="J240" s="15">
        <v>34</v>
      </c>
      <c r="K240" s="1" t="s">
        <v>2044</v>
      </c>
      <c r="L240" s="1" t="s">
        <v>2044</v>
      </c>
      <c r="M240" s="1" t="s">
        <v>2044</v>
      </c>
      <c r="N240" s="1" t="s">
        <v>2044</v>
      </c>
      <c r="O240" s="1">
        <v>11</v>
      </c>
      <c r="P240" s="1" t="s">
        <v>2044</v>
      </c>
      <c r="Q240" s="1" t="s">
        <v>2044</v>
      </c>
      <c r="R240" s="1" t="s">
        <v>2044</v>
      </c>
      <c r="S240" s="16">
        <v>45</v>
      </c>
      <c r="T240" s="19">
        <v>1079</v>
      </c>
    </row>
    <row r="241" spans="1:20" ht="23.4" x14ac:dyDescent="0.25">
      <c r="A241" s="93" t="s">
        <v>469</v>
      </c>
      <c r="B241" s="128" t="s">
        <v>1267</v>
      </c>
      <c r="C241" s="94" t="s">
        <v>507</v>
      </c>
      <c r="D241" s="4">
        <v>468</v>
      </c>
      <c r="E241" s="4">
        <v>34</v>
      </c>
      <c r="F241" s="4">
        <v>33</v>
      </c>
      <c r="G241" s="4">
        <v>77</v>
      </c>
      <c r="H241" s="130">
        <v>36</v>
      </c>
      <c r="I241" s="130">
        <v>80</v>
      </c>
      <c r="J241" s="15">
        <v>44</v>
      </c>
      <c r="K241" s="1" t="s">
        <v>2044</v>
      </c>
      <c r="L241" s="1" t="s">
        <v>2044</v>
      </c>
      <c r="M241" s="1" t="s">
        <v>2044</v>
      </c>
      <c r="N241" s="1" t="s">
        <v>2044</v>
      </c>
      <c r="O241" s="1">
        <v>2</v>
      </c>
      <c r="P241" s="1">
        <v>3</v>
      </c>
      <c r="Q241" s="1" t="s">
        <v>2044</v>
      </c>
      <c r="R241" s="1" t="s">
        <v>2044</v>
      </c>
      <c r="S241" s="16">
        <v>49</v>
      </c>
      <c r="T241" s="19">
        <v>777</v>
      </c>
    </row>
    <row r="242" spans="1:20" ht="23.4" x14ac:dyDescent="0.25">
      <c r="A242" s="93" t="s">
        <v>469</v>
      </c>
      <c r="B242" s="128" t="s">
        <v>1268</v>
      </c>
      <c r="C242" s="94" t="s">
        <v>508</v>
      </c>
      <c r="D242" s="4">
        <v>1620</v>
      </c>
      <c r="E242" s="4">
        <v>260</v>
      </c>
      <c r="F242" s="4">
        <v>268</v>
      </c>
      <c r="G242" s="4">
        <v>297</v>
      </c>
      <c r="H242" s="130">
        <v>290</v>
      </c>
      <c r="I242" s="130">
        <v>285</v>
      </c>
      <c r="J242" s="15">
        <v>232</v>
      </c>
      <c r="K242" s="1">
        <v>1</v>
      </c>
      <c r="L242" s="1">
        <v>5</v>
      </c>
      <c r="M242" s="1" t="s">
        <v>2044</v>
      </c>
      <c r="N242" s="1">
        <v>3</v>
      </c>
      <c r="O242" s="1">
        <v>53</v>
      </c>
      <c r="P242" s="1">
        <v>2</v>
      </c>
      <c r="Q242" s="1" t="s">
        <v>2044</v>
      </c>
      <c r="R242" s="1" t="s">
        <v>2044</v>
      </c>
      <c r="S242" s="16">
        <v>296</v>
      </c>
      <c r="T242" s="19">
        <v>3316</v>
      </c>
    </row>
    <row r="243" spans="1:20" ht="23.4" x14ac:dyDescent="0.25">
      <c r="A243" s="93" t="s">
        <v>469</v>
      </c>
      <c r="B243" s="128" t="s">
        <v>1269</v>
      </c>
      <c r="C243" s="94" t="s">
        <v>66</v>
      </c>
      <c r="D243" s="4">
        <v>29993</v>
      </c>
      <c r="E243" s="4">
        <v>4856</v>
      </c>
      <c r="F243" s="4">
        <v>4945</v>
      </c>
      <c r="G243" s="4">
        <v>5885</v>
      </c>
      <c r="H243" s="130">
        <v>6019</v>
      </c>
      <c r="I243" s="130">
        <v>7227</v>
      </c>
      <c r="J243" s="15">
        <v>5967</v>
      </c>
      <c r="K243" s="1">
        <v>3</v>
      </c>
      <c r="L243" s="1">
        <v>1</v>
      </c>
      <c r="M243" s="1" t="s">
        <v>2044</v>
      </c>
      <c r="N243" s="1">
        <v>4</v>
      </c>
      <c r="O243" s="1">
        <v>74</v>
      </c>
      <c r="P243" s="1" t="s">
        <v>2044</v>
      </c>
      <c r="Q243" s="1">
        <v>21</v>
      </c>
      <c r="R243" s="1">
        <v>40</v>
      </c>
      <c r="S243" s="16">
        <v>6110</v>
      </c>
      <c r="T243" s="19">
        <v>65035</v>
      </c>
    </row>
    <row r="244" spans="1:20" ht="23.4" x14ac:dyDescent="0.25">
      <c r="A244" s="93" t="s">
        <v>469</v>
      </c>
      <c r="B244" s="128" t="s">
        <v>1270</v>
      </c>
      <c r="C244" s="94" t="s">
        <v>509</v>
      </c>
      <c r="D244" s="4">
        <v>775</v>
      </c>
      <c r="E244" s="4">
        <v>123</v>
      </c>
      <c r="F244" s="4">
        <v>132</v>
      </c>
      <c r="G244" s="4">
        <v>124</v>
      </c>
      <c r="H244" s="130">
        <v>97</v>
      </c>
      <c r="I244" s="130">
        <v>151</v>
      </c>
      <c r="J244" s="15">
        <v>87</v>
      </c>
      <c r="K244" s="1" t="s">
        <v>2044</v>
      </c>
      <c r="L244" s="1">
        <v>3</v>
      </c>
      <c r="M244" s="1" t="s">
        <v>2044</v>
      </c>
      <c r="N244" s="1">
        <v>2</v>
      </c>
      <c r="O244" s="1">
        <v>24</v>
      </c>
      <c r="P244" s="1" t="s">
        <v>2044</v>
      </c>
      <c r="Q244" s="1" t="s">
        <v>2044</v>
      </c>
      <c r="R244" s="1" t="s">
        <v>2044</v>
      </c>
      <c r="S244" s="16">
        <v>116</v>
      </c>
      <c r="T244" s="19">
        <v>1518</v>
      </c>
    </row>
    <row r="245" spans="1:20" ht="23.4" x14ac:dyDescent="0.25">
      <c r="A245" s="93" t="s">
        <v>469</v>
      </c>
      <c r="B245" s="128" t="s">
        <v>1271</v>
      </c>
      <c r="C245" s="94" t="s">
        <v>510</v>
      </c>
      <c r="D245" s="4">
        <v>1499</v>
      </c>
      <c r="E245" s="4">
        <v>227</v>
      </c>
      <c r="F245" s="4">
        <v>110</v>
      </c>
      <c r="G245" s="4">
        <v>156</v>
      </c>
      <c r="H245" s="130">
        <v>80</v>
      </c>
      <c r="I245" s="130">
        <v>124</v>
      </c>
      <c r="J245" s="15">
        <v>88</v>
      </c>
      <c r="K245" s="1" t="s">
        <v>2044</v>
      </c>
      <c r="L245" s="1" t="s">
        <v>2044</v>
      </c>
      <c r="M245" s="1" t="s">
        <v>2044</v>
      </c>
      <c r="N245" s="1" t="s">
        <v>2044</v>
      </c>
      <c r="O245" s="1">
        <v>3</v>
      </c>
      <c r="P245" s="1" t="s">
        <v>2044</v>
      </c>
      <c r="Q245" s="1" t="s">
        <v>2044</v>
      </c>
      <c r="R245" s="1" t="s">
        <v>2044</v>
      </c>
      <c r="S245" s="16">
        <v>91</v>
      </c>
      <c r="T245" s="19">
        <v>2287</v>
      </c>
    </row>
    <row r="246" spans="1:20" ht="23.4" x14ac:dyDescent="0.25">
      <c r="A246" s="93" t="s">
        <v>469</v>
      </c>
      <c r="B246" s="128" t="s">
        <v>1272</v>
      </c>
      <c r="C246" s="94" t="s">
        <v>173</v>
      </c>
      <c r="D246" s="4">
        <v>977</v>
      </c>
      <c r="E246" s="4">
        <v>153</v>
      </c>
      <c r="F246" s="4">
        <v>174</v>
      </c>
      <c r="G246" s="4">
        <v>215</v>
      </c>
      <c r="H246" s="130">
        <v>184</v>
      </c>
      <c r="I246" s="130">
        <v>205</v>
      </c>
      <c r="J246" s="15">
        <v>223</v>
      </c>
      <c r="K246" s="1" t="s">
        <v>2044</v>
      </c>
      <c r="L246" s="1" t="s">
        <v>2044</v>
      </c>
      <c r="M246" s="1">
        <v>1</v>
      </c>
      <c r="N246" s="1" t="s">
        <v>2044</v>
      </c>
      <c r="O246" s="1">
        <v>27</v>
      </c>
      <c r="P246" s="1" t="s">
        <v>2044</v>
      </c>
      <c r="Q246" s="1" t="s">
        <v>2044</v>
      </c>
      <c r="R246" s="1" t="s">
        <v>2044</v>
      </c>
      <c r="S246" s="16">
        <v>251</v>
      </c>
      <c r="T246" s="19">
        <v>2159</v>
      </c>
    </row>
    <row r="247" spans="1:20" ht="23.4" x14ac:dyDescent="0.25">
      <c r="A247" s="93" t="s">
        <v>469</v>
      </c>
      <c r="B247" s="128" t="s">
        <v>1273</v>
      </c>
      <c r="C247" s="94" t="s">
        <v>68</v>
      </c>
      <c r="D247" s="4">
        <v>8170</v>
      </c>
      <c r="E247" s="4">
        <v>1241</v>
      </c>
      <c r="F247" s="4">
        <v>1625</v>
      </c>
      <c r="G247" s="4">
        <v>1288</v>
      </c>
      <c r="H247" s="130">
        <v>1593</v>
      </c>
      <c r="I247" s="130">
        <v>1094</v>
      </c>
      <c r="J247" s="15">
        <v>522</v>
      </c>
      <c r="K247" s="1" t="s">
        <v>2044</v>
      </c>
      <c r="L247" s="1" t="s">
        <v>2044</v>
      </c>
      <c r="M247" s="1" t="s">
        <v>2044</v>
      </c>
      <c r="N247" s="1">
        <v>1</v>
      </c>
      <c r="O247" s="1">
        <v>9</v>
      </c>
      <c r="P247" s="1" t="s">
        <v>2044</v>
      </c>
      <c r="Q247" s="1">
        <v>7</v>
      </c>
      <c r="R247" s="1">
        <v>86</v>
      </c>
      <c r="S247" s="16">
        <v>625</v>
      </c>
      <c r="T247" s="19">
        <v>15636</v>
      </c>
    </row>
    <row r="248" spans="1:20" ht="23.4" x14ac:dyDescent="0.25">
      <c r="A248" s="93" t="s">
        <v>469</v>
      </c>
      <c r="B248" s="128" t="s">
        <v>1274</v>
      </c>
      <c r="C248" s="94" t="s">
        <v>69</v>
      </c>
      <c r="D248" s="4">
        <v>1477</v>
      </c>
      <c r="E248" s="4">
        <v>65</v>
      </c>
      <c r="F248" s="4">
        <v>40</v>
      </c>
      <c r="G248" s="4">
        <v>75</v>
      </c>
      <c r="H248" s="130">
        <v>66</v>
      </c>
      <c r="I248" s="130">
        <v>108</v>
      </c>
      <c r="J248" s="15">
        <v>31</v>
      </c>
      <c r="K248" s="1" t="s">
        <v>2044</v>
      </c>
      <c r="L248" s="1" t="s">
        <v>2044</v>
      </c>
      <c r="M248" s="1" t="s">
        <v>2044</v>
      </c>
      <c r="N248" s="1" t="s">
        <v>2044</v>
      </c>
      <c r="O248" s="1">
        <v>3</v>
      </c>
      <c r="P248" s="1" t="s">
        <v>2044</v>
      </c>
      <c r="Q248" s="1" t="s">
        <v>2044</v>
      </c>
      <c r="R248" s="1">
        <v>1</v>
      </c>
      <c r="S248" s="16">
        <v>35</v>
      </c>
      <c r="T248" s="19">
        <v>1866</v>
      </c>
    </row>
    <row r="249" spans="1:20" ht="23.4" x14ac:dyDescent="0.25">
      <c r="A249" s="93" t="s">
        <v>469</v>
      </c>
      <c r="B249" s="128" t="s">
        <v>1275</v>
      </c>
      <c r="C249" s="94" t="s">
        <v>511</v>
      </c>
      <c r="D249" s="4">
        <v>1435</v>
      </c>
      <c r="E249" s="4">
        <v>96</v>
      </c>
      <c r="F249" s="4">
        <v>88</v>
      </c>
      <c r="G249" s="4">
        <v>96</v>
      </c>
      <c r="H249" s="130">
        <v>81</v>
      </c>
      <c r="I249" s="130">
        <v>143</v>
      </c>
      <c r="J249" s="15">
        <v>62</v>
      </c>
      <c r="K249" s="1">
        <v>11</v>
      </c>
      <c r="L249" s="1" t="s">
        <v>2044</v>
      </c>
      <c r="M249" s="1" t="s">
        <v>2044</v>
      </c>
      <c r="N249" s="1" t="s">
        <v>2044</v>
      </c>
      <c r="O249" s="1">
        <v>1</v>
      </c>
      <c r="P249" s="1" t="s">
        <v>2044</v>
      </c>
      <c r="Q249" s="1" t="s">
        <v>2044</v>
      </c>
      <c r="R249" s="1">
        <v>7</v>
      </c>
      <c r="S249" s="16">
        <v>81</v>
      </c>
      <c r="T249" s="19">
        <v>2020</v>
      </c>
    </row>
    <row r="250" spans="1:20" ht="23.4" x14ac:dyDescent="0.25">
      <c r="A250" s="93" t="s">
        <v>469</v>
      </c>
      <c r="B250" s="128" t="s">
        <v>1276</v>
      </c>
      <c r="C250" s="94" t="s">
        <v>512</v>
      </c>
      <c r="D250" s="4">
        <v>1657</v>
      </c>
      <c r="E250" s="4">
        <v>307</v>
      </c>
      <c r="F250" s="4">
        <v>173</v>
      </c>
      <c r="G250" s="4">
        <v>250</v>
      </c>
      <c r="H250" s="130">
        <v>128</v>
      </c>
      <c r="I250" s="130">
        <v>222</v>
      </c>
      <c r="J250" s="15">
        <v>94</v>
      </c>
      <c r="K250" s="1">
        <v>4</v>
      </c>
      <c r="L250" s="1">
        <v>3</v>
      </c>
      <c r="M250" s="1" t="s">
        <v>2044</v>
      </c>
      <c r="N250" s="1" t="s">
        <v>2044</v>
      </c>
      <c r="O250" s="1">
        <v>25</v>
      </c>
      <c r="P250" s="1" t="s">
        <v>2044</v>
      </c>
      <c r="Q250" s="1" t="s">
        <v>2044</v>
      </c>
      <c r="R250" s="1">
        <v>2</v>
      </c>
      <c r="S250" s="16">
        <v>128</v>
      </c>
      <c r="T250" s="19">
        <v>2865</v>
      </c>
    </row>
    <row r="251" spans="1:20" ht="23.4" x14ac:dyDescent="0.25">
      <c r="A251" s="93" t="s">
        <v>469</v>
      </c>
      <c r="B251" s="128" t="s">
        <v>1277</v>
      </c>
      <c r="C251" s="94" t="s">
        <v>513</v>
      </c>
      <c r="D251" s="4">
        <v>192361</v>
      </c>
      <c r="E251" s="4">
        <v>24875</v>
      </c>
      <c r="F251" s="4">
        <v>27533</v>
      </c>
      <c r="G251" s="4">
        <v>28442</v>
      </c>
      <c r="H251" s="130">
        <v>27657</v>
      </c>
      <c r="I251" s="130">
        <v>32967</v>
      </c>
      <c r="J251" s="15">
        <v>21261</v>
      </c>
      <c r="K251" s="1">
        <v>4112</v>
      </c>
      <c r="L251" s="1">
        <v>8</v>
      </c>
      <c r="M251" s="1">
        <v>1</v>
      </c>
      <c r="N251" s="1">
        <v>686</v>
      </c>
      <c r="O251" s="1">
        <v>294</v>
      </c>
      <c r="P251" s="1">
        <v>2</v>
      </c>
      <c r="Q251" s="1">
        <v>9</v>
      </c>
      <c r="R251" s="1">
        <v>79</v>
      </c>
      <c r="S251" s="16">
        <v>26452</v>
      </c>
      <c r="T251" s="19">
        <v>360287</v>
      </c>
    </row>
    <row r="252" spans="1:20" ht="23.4" x14ac:dyDescent="0.25">
      <c r="A252" s="93" t="s">
        <v>469</v>
      </c>
      <c r="B252" s="128" t="s">
        <v>1278</v>
      </c>
      <c r="C252" s="94" t="s">
        <v>514</v>
      </c>
      <c r="D252" s="4">
        <v>459</v>
      </c>
      <c r="E252" s="4">
        <v>31</v>
      </c>
      <c r="F252" s="4">
        <v>34</v>
      </c>
      <c r="G252" s="4">
        <v>72</v>
      </c>
      <c r="H252" s="130">
        <v>37</v>
      </c>
      <c r="I252" s="130">
        <v>54</v>
      </c>
      <c r="J252" s="15">
        <v>32</v>
      </c>
      <c r="K252" s="1" t="s">
        <v>2044</v>
      </c>
      <c r="L252" s="1" t="s">
        <v>2044</v>
      </c>
      <c r="M252" s="1" t="s">
        <v>2044</v>
      </c>
      <c r="N252" s="1" t="s">
        <v>2044</v>
      </c>
      <c r="O252" s="1">
        <v>7</v>
      </c>
      <c r="P252" s="1">
        <v>2</v>
      </c>
      <c r="Q252" s="1" t="s">
        <v>2044</v>
      </c>
      <c r="R252" s="1" t="s">
        <v>2044</v>
      </c>
      <c r="S252" s="16">
        <v>41</v>
      </c>
      <c r="T252" s="19">
        <v>728</v>
      </c>
    </row>
    <row r="253" spans="1:20" ht="23.4" x14ac:dyDescent="0.25">
      <c r="A253" s="93" t="s">
        <v>469</v>
      </c>
      <c r="B253" s="128" t="s">
        <v>1279</v>
      </c>
      <c r="C253" s="94" t="s">
        <v>70</v>
      </c>
      <c r="D253" s="4">
        <v>3324</v>
      </c>
      <c r="E253" s="4">
        <v>175</v>
      </c>
      <c r="F253" s="4">
        <v>236</v>
      </c>
      <c r="G253" s="4">
        <v>268</v>
      </c>
      <c r="H253" s="130">
        <v>336</v>
      </c>
      <c r="I253" s="130">
        <v>369</v>
      </c>
      <c r="J253" s="15">
        <v>290</v>
      </c>
      <c r="K253" s="1" t="s">
        <v>2044</v>
      </c>
      <c r="L253" s="1">
        <v>12</v>
      </c>
      <c r="M253" s="1" t="s">
        <v>2044</v>
      </c>
      <c r="N253" s="1" t="s">
        <v>2044</v>
      </c>
      <c r="O253" s="1">
        <v>25</v>
      </c>
      <c r="P253" s="1">
        <v>12</v>
      </c>
      <c r="Q253" s="1" t="s">
        <v>2044</v>
      </c>
      <c r="R253" s="1">
        <v>3</v>
      </c>
      <c r="S253" s="16">
        <v>342</v>
      </c>
      <c r="T253" s="19">
        <v>5050</v>
      </c>
    </row>
    <row r="254" spans="1:20" ht="23.4" x14ac:dyDescent="0.25">
      <c r="A254" s="93" t="s">
        <v>469</v>
      </c>
      <c r="B254" s="128" t="s">
        <v>1280</v>
      </c>
      <c r="C254" s="94" t="s">
        <v>71</v>
      </c>
      <c r="D254" s="4">
        <v>3684</v>
      </c>
      <c r="E254" s="4">
        <v>742</v>
      </c>
      <c r="F254" s="4">
        <v>751</v>
      </c>
      <c r="G254" s="4">
        <v>778</v>
      </c>
      <c r="H254" s="130">
        <v>1147</v>
      </c>
      <c r="I254" s="130">
        <v>1038</v>
      </c>
      <c r="J254" s="15">
        <v>560</v>
      </c>
      <c r="K254" s="1" t="s">
        <v>2044</v>
      </c>
      <c r="L254" s="1" t="s">
        <v>2044</v>
      </c>
      <c r="M254" s="1" t="s">
        <v>2044</v>
      </c>
      <c r="N254" s="1" t="s">
        <v>2044</v>
      </c>
      <c r="O254" s="1" t="s">
        <v>2044</v>
      </c>
      <c r="P254" s="1">
        <v>2</v>
      </c>
      <c r="Q254" s="1" t="s">
        <v>2044</v>
      </c>
      <c r="R254" s="1">
        <v>1</v>
      </c>
      <c r="S254" s="16">
        <v>563</v>
      </c>
      <c r="T254" s="19">
        <v>8703</v>
      </c>
    </row>
    <row r="255" spans="1:20" ht="23.4" x14ac:dyDescent="0.25">
      <c r="A255" s="93" t="s">
        <v>469</v>
      </c>
      <c r="B255" s="128" t="s">
        <v>1281</v>
      </c>
      <c r="C255" s="94" t="s">
        <v>72</v>
      </c>
      <c r="D255" s="4">
        <v>2964</v>
      </c>
      <c r="E255" s="4">
        <v>626</v>
      </c>
      <c r="F255" s="4">
        <v>553</v>
      </c>
      <c r="G255" s="4">
        <v>416</v>
      </c>
      <c r="H255" s="130">
        <v>450</v>
      </c>
      <c r="I255" s="130">
        <v>389</v>
      </c>
      <c r="J255" s="15">
        <v>351</v>
      </c>
      <c r="K255" s="1" t="s">
        <v>2044</v>
      </c>
      <c r="L255" s="1" t="s">
        <v>2044</v>
      </c>
      <c r="M255" s="1" t="s">
        <v>2044</v>
      </c>
      <c r="N255" s="1" t="s">
        <v>2044</v>
      </c>
      <c r="O255" s="1">
        <v>5</v>
      </c>
      <c r="P255" s="1" t="s">
        <v>2044</v>
      </c>
      <c r="Q255" s="1">
        <v>8</v>
      </c>
      <c r="R255" s="1">
        <v>33</v>
      </c>
      <c r="S255" s="16">
        <v>397</v>
      </c>
      <c r="T255" s="19">
        <v>5795</v>
      </c>
    </row>
    <row r="256" spans="1:20" ht="23.4" x14ac:dyDescent="0.25">
      <c r="A256" s="93" t="s">
        <v>469</v>
      </c>
      <c r="B256" s="128" t="s">
        <v>1282</v>
      </c>
      <c r="C256" s="94" t="s">
        <v>515</v>
      </c>
      <c r="D256" s="4">
        <v>883</v>
      </c>
      <c r="E256" s="4">
        <v>91</v>
      </c>
      <c r="F256" s="4">
        <v>112</v>
      </c>
      <c r="G256" s="4">
        <v>125</v>
      </c>
      <c r="H256" s="130">
        <v>63</v>
      </c>
      <c r="I256" s="130">
        <v>82</v>
      </c>
      <c r="J256" s="15">
        <v>27</v>
      </c>
      <c r="K256" s="1" t="s">
        <v>2044</v>
      </c>
      <c r="L256" s="1">
        <v>7</v>
      </c>
      <c r="M256" s="1" t="s">
        <v>2044</v>
      </c>
      <c r="N256" s="1" t="s">
        <v>2044</v>
      </c>
      <c r="O256" s="1">
        <v>14</v>
      </c>
      <c r="P256" s="1">
        <v>1</v>
      </c>
      <c r="Q256" s="1" t="s">
        <v>2044</v>
      </c>
      <c r="R256" s="1" t="s">
        <v>2044</v>
      </c>
      <c r="S256" s="16">
        <v>49</v>
      </c>
      <c r="T256" s="19">
        <v>1405</v>
      </c>
    </row>
    <row r="257" spans="1:20" ht="31.2" x14ac:dyDescent="0.25">
      <c r="A257" s="93" t="s">
        <v>469</v>
      </c>
      <c r="B257" s="128" t="s">
        <v>1283</v>
      </c>
      <c r="C257" s="94" t="s">
        <v>205</v>
      </c>
      <c r="D257" s="4">
        <v>1567</v>
      </c>
      <c r="E257" s="4">
        <v>114</v>
      </c>
      <c r="F257" s="4">
        <v>114</v>
      </c>
      <c r="G257" s="4">
        <v>169</v>
      </c>
      <c r="H257" s="130">
        <v>217</v>
      </c>
      <c r="I257" s="130">
        <v>142</v>
      </c>
      <c r="J257" s="15">
        <v>94</v>
      </c>
      <c r="K257" s="1" t="s">
        <v>2044</v>
      </c>
      <c r="L257" s="1" t="s">
        <v>2044</v>
      </c>
      <c r="M257" s="1" t="s">
        <v>2044</v>
      </c>
      <c r="N257" s="1" t="s">
        <v>2044</v>
      </c>
      <c r="O257" s="1">
        <v>31</v>
      </c>
      <c r="P257" s="1">
        <v>9</v>
      </c>
      <c r="Q257" s="1" t="s">
        <v>2044</v>
      </c>
      <c r="R257" s="1" t="s">
        <v>2044</v>
      </c>
      <c r="S257" s="16">
        <v>134</v>
      </c>
      <c r="T257" s="19">
        <v>2457</v>
      </c>
    </row>
    <row r="258" spans="1:20" ht="23.4" x14ac:dyDescent="0.25">
      <c r="A258" s="93" t="s">
        <v>469</v>
      </c>
      <c r="B258" s="128" t="s">
        <v>1284</v>
      </c>
      <c r="C258" s="94" t="s">
        <v>516</v>
      </c>
      <c r="D258" s="4">
        <v>400</v>
      </c>
      <c r="E258" s="4">
        <v>40</v>
      </c>
      <c r="F258" s="4">
        <v>42</v>
      </c>
      <c r="G258" s="4">
        <v>73</v>
      </c>
      <c r="H258" s="130">
        <v>70</v>
      </c>
      <c r="I258" s="130">
        <v>73</v>
      </c>
      <c r="J258" s="15">
        <v>23</v>
      </c>
      <c r="K258" s="1">
        <v>19</v>
      </c>
      <c r="L258" s="1" t="s">
        <v>2044</v>
      </c>
      <c r="M258" s="1" t="s">
        <v>2044</v>
      </c>
      <c r="N258" s="1">
        <v>1</v>
      </c>
      <c r="O258" s="1">
        <v>18</v>
      </c>
      <c r="P258" s="1" t="s">
        <v>2044</v>
      </c>
      <c r="Q258" s="1" t="s">
        <v>2044</v>
      </c>
      <c r="R258" s="1" t="s">
        <v>2044</v>
      </c>
      <c r="S258" s="16">
        <v>61</v>
      </c>
      <c r="T258" s="19">
        <v>759</v>
      </c>
    </row>
    <row r="259" spans="1:20" ht="23.4" x14ac:dyDescent="0.25">
      <c r="A259" s="93" t="s">
        <v>469</v>
      </c>
      <c r="B259" s="128" t="s">
        <v>1285</v>
      </c>
      <c r="C259" s="94" t="s">
        <v>74</v>
      </c>
      <c r="D259" s="4">
        <v>3711</v>
      </c>
      <c r="E259" s="4">
        <v>300</v>
      </c>
      <c r="F259" s="4">
        <v>374</v>
      </c>
      <c r="G259" s="4">
        <v>420</v>
      </c>
      <c r="H259" s="130">
        <v>600</v>
      </c>
      <c r="I259" s="130">
        <v>537</v>
      </c>
      <c r="J259" s="15">
        <v>459</v>
      </c>
      <c r="K259" s="1" t="s">
        <v>2044</v>
      </c>
      <c r="L259" s="1">
        <v>5</v>
      </c>
      <c r="M259" s="1">
        <v>11</v>
      </c>
      <c r="N259" s="1">
        <v>3</v>
      </c>
      <c r="O259" s="1">
        <v>18</v>
      </c>
      <c r="P259" s="1" t="s">
        <v>2044</v>
      </c>
      <c r="Q259" s="1">
        <v>2</v>
      </c>
      <c r="R259" s="1">
        <v>9</v>
      </c>
      <c r="S259" s="16">
        <v>507</v>
      </c>
      <c r="T259" s="19">
        <v>6449</v>
      </c>
    </row>
    <row r="260" spans="1:20" ht="23.4" x14ac:dyDescent="0.25">
      <c r="A260" s="93" t="s">
        <v>469</v>
      </c>
      <c r="B260" s="128" t="s">
        <v>1286</v>
      </c>
      <c r="C260" s="94" t="s">
        <v>517</v>
      </c>
      <c r="D260" s="4">
        <v>1124</v>
      </c>
      <c r="E260" s="4">
        <v>141</v>
      </c>
      <c r="F260" s="4">
        <v>100</v>
      </c>
      <c r="G260" s="4">
        <v>144</v>
      </c>
      <c r="H260" s="130">
        <v>128</v>
      </c>
      <c r="I260" s="130">
        <v>139</v>
      </c>
      <c r="J260" s="15">
        <v>77</v>
      </c>
      <c r="K260" s="1">
        <v>1</v>
      </c>
      <c r="L260" s="1">
        <v>26</v>
      </c>
      <c r="M260" s="1" t="s">
        <v>2044</v>
      </c>
      <c r="N260" s="1" t="s">
        <v>2044</v>
      </c>
      <c r="O260" s="1">
        <v>9</v>
      </c>
      <c r="P260" s="1" t="s">
        <v>2044</v>
      </c>
      <c r="Q260" s="1" t="s">
        <v>2044</v>
      </c>
      <c r="R260" s="1" t="s">
        <v>2044</v>
      </c>
      <c r="S260" s="16">
        <v>113</v>
      </c>
      <c r="T260" s="19">
        <v>1889</v>
      </c>
    </row>
    <row r="261" spans="1:20" ht="23.4" x14ac:dyDescent="0.25">
      <c r="A261" s="93" t="s">
        <v>469</v>
      </c>
      <c r="B261" s="128" t="s">
        <v>1287</v>
      </c>
      <c r="C261" s="94" t="s">
        <v>76</v>
      </c>
      <c r="D261" s="4">
        <v>429</v>
      </c>
      <c r="E261" s="4">
        <v>39</v>
      </c>
      <c r="F261" s="4">
        <v>30</v>
      </c>
      <c r="G261" s="4">
        <v>55</v>
      </c>
      <c r="H261" s="130">
        <v>48</v>
      </c>
      <c r="I261" s="130">
        <v>58</v>
      </c>
      <c r="J261" s="15">
        <v>35</v>
      </c>
      <c r="K261" s="1" t="s">
        <v>2044</v>
      </c>
      <c r="L261" s="1" t="s">
        <v>2044</v>
      </c>
      <c r="M261" s="1" t="s">
        <v>2044</v>
      </c>
      <c r="N261" s="1" t="s">
        <v>2044</v>
      </c>
      <c r="O261" s="1" t="s">
        <v>2044</v>
      </c>
      <c r="P261" s="1" t="s">
        <v>2044</v>
      </c>
      <c r="Q261" s="1" t="s">
        <v>2044</v>
      </c>
      <c r="R261" s="1" t="s">
        <v>2044</v>
      </c>
      <c r="S261" s="16">
        <v>35</v>
      </c>
      <c r="T261" s="19">
        <v>694</v>
      </c>
    </row>
    <row r="262" spans="1:20" ht="23.4" x14ac:dyDescent="0.25">
      <c r="A262" s="93" t="s">
        <v>469</v>
      </c>
      <c r="B262" s="128" t="s">
        <v>1288</v>
      </c>
      <c r="C262" s="94" t="s">
        <v>161</v>
      </c>
      <c r="D262" s="4">
        <v>833</v>
      </c>
      <c r="E262" s="4">
        <v>90</v>
      </c>
      <c r="F262" s="4">
        <v>115</v>
      </c>
      <c r="G262" s="4">
        <v>124</v>
      </c>
      <c r="H262" s="130">
        <v>207</v>
      </c>
      <c r="I262" s="130">
        <v>196</v>
      </c>
      <c r="J262" s="15">
        <v>118</v>
      </c>
      <c r="K262" s="1">
        <v>5</v>
      </c>
      <c r="L262" s="1" t="s">
        <v>2044</v>
      </c>
      <c r="M262" s="1" t="s">
        <v>2044</v>
      </c>
      <c r="N262" s="1" t="s">
        <v>2044</v>
      </c>
      <c r="O262" s="1">
        <v>22</v>
      </c>
      <c r="P262" s="1" t="s">
        <v>2044</v>
      </c>
      <c r="Q262" s="1" t="s">
        <v>2044</v>
      </c>
      <c r="R262" s="1" t="s">
        <v>2044</v>
      </c>
      <c r="S262" s="16">
        <v>145</v>
      </c>
      <c r="T262" s="19">
        <v>1710</v>
      </c>
    </row>
    <row r="263" spans="1:20" ht="23.4" x14ac:dyDescent="0.25">
      <c r="A263" s="93" t="s">
        <v>469</v>
      </c>
      <c r="B263" s="128" t="s">
        <v>1289</v>
      </c>
      <c r="C263" s="94" t="s">
        <v>77</v>
      </c>
      <c r="D263" s="4">
        <v>2597</v>
      </c>
      <c r="E263" s="4">
        <v>216</v>
      </c>
      <c r="F263" s="4">
        <v>388</v>
      </c>
      <c r="G263" s="4">
        <v>371</v>
      </c>
      <c r="H263" s="130">
        <v>368</v>
      </c>
      <c r="I263" s="130">
        <v>425</v>
      </c>
      <c r="J263" s="15">
        <v>359</v>
      </c>
      <c r="K263" s="1" t="s">
        <v>2044</v>
      </c>
      <c r="L263" s="1">
        <v>2</v>
      </c>
      <c r="M263" s="1" t="s">
        <v>2044</v>
      </c>
      <c r="N263" s="1" t="s">
        <v>2044</v>
      </c>
      <c r="O263" s="1">
        <v>34</v>
      </c>
      <c r="P263" s="1" t="s">
        <v>2044</v>
      </c>
      <c r="Q263" s="1" t="s">
        <v>2044</v>
      </c>
      <c r="R263" s="1" t="s">
        <v>2044</v>
      </c>
      <c r="S263" s="16">
        <v>395</v>
      </c>
      <c r="T263" s="19">
        <v>4760</v>
      </c>
    </row>
    <row r="264" spans="1:20" ht="23.4" x14ac:dyDescent="0.25">
      <c r="A264" s="93" t="s">
        <v>469</v>
      </c>
      <c r="B264" s="128" t="s">
        <v>1290</v>
      </c>
      <c r="C264" s="94" t="s">
        <v>78</v>
      </c>
      <c r="D264" s="4">
        <v>803</v>
      </c>
      <c r="E264" s="4">
        <v>74</v>
      </c>
      <c r="F264" s="4">
        <v>87</v>
      </c>
      <c r="G264" s="4">
        <v>111</v>
      </c>
      <c r="H264" s="130">
        <v>127</v>
      </c>
      <c r="I264" s="130">
        <v>173</v>
      </c>
      <c r="J264" s="15">
        <v>119</v>
      </c>
      <c r="K264" s="1" t="s">
        <v>2044</v>
      </c>
      <c r="L264" s="1" t="s">
        <v>2044</v>
      </c>
      <c r="M264" s="1" t="s">
        <v>2044</v>
      </c>
      <c r="N264" s="1" t="s">
        <v>2044</v>
      </c>
      <c r="O264" s="1">
        <v>13</v>
      </c>
      <c r="P264" s="1" t="s">
        <v>2044</v>
      </c>
      <c r="Q264" s="1" t="s">
        <v>2044</v>
      </c>
      <c r="R264" s="1" t="s">
        <v>2044</v>
      </c>
      <c r="S264" s="16">
        <v>132</v>
      </c>
      <c r="T264" s="19">
        <v>1507</v>
      </c>
    </row>
    <row r="265" spans="1:20" ht="23.4" x14ac:dyDescent="0.25">
      <c r="A265" s="93" t="s">
        <v>469</v>
      </c>
      <c r="B265" s="128" t="s">
        <v>1291</v>
      </c>
      <c r="C265" s="94" t="s">
        <v>137</v>
      </c>
      <c r="D265" s="4">
        <v>612</v>
      </c>
      <c r="E265" s="4">
        <v>103</v>
      </c>
      <c r="F265" s="4">
        <v>113</v>
      </c>
      <c r="G265" s="4">
        <v>119</v>
      </c>
      <c r="H265" s="130">
        <v>114</v>
      </c>
      <c r="I265" s="130">
        <v>122</v>
      </c>
      <c r="J265" s="15">
        <v>61</v>
      </c>
      <c r="K265" s="1" t="s">
        <v>2044</v>
      </c>
      <c r="L265" s="1">
        <v>6</v>
      </c>
      <c r="M265" s="1" t="s">
        <v>2044</v>
      </c>
      <c r="N265" s="1" t="s">
        <v>2044</v>
      </c>
      <c r="O265" s="1">
        <v>11</v>
      </c>
      <c r="P265" s="1" t="s">
        <v>2044</v>
      </c>
      <c r="Q265" s="1" t="s">
        <v>2044</v>
      </c>
      <c r="R265" s="1">
        <v>1</v>
      </c>
      <c r="S265" s="16">
        <v>79</v>
      </c>
      <c r="T265" s="19">
        <v>1262</v>
      </c>
    </row>
    <row r="266" spans="1:20" ht="23.4" x14ac:dyDescent="0.25">
      <c r="A266" s="93" t="s">
        <v>469</v>
      </c>
      <c r="B266" s="128" t="s">
        <v>1225</v>
      </c>
      <c r="C266" s="94" t="s">
        <v>2077</v>
      </c>
      <c r="D266" s="4">
        <v>2540</v>
      </c>
      <c r="E266" s="4">
        <v>405</v>
      </c>
      <c r="F266" s="4">
        <v>419</v>
      </c>
      <c r="G266" s="4">
        <v>488</v>
      </c>
      <c r="H266" s="130">
        <v>472</v>
      </c>
      <c r="I266" s="130">
        <v>412</v>
      </c>
      <c r="J266" s="15">
        <v>371</v>
      </c>
      <c r="K266" s="1" t="s">
        <v>2044</v>
      </c>
      <c r="L266" s="1" t="s">
        <v>2044</v>
      </c>
      <c r="M266" s="1" t="s">
        <v>2044</v>
      </c>
      <c r="N266" s="1">
        <v>1</v>
      </c>
      <c r="O266" s="1">
        <v>7</v>
      </c>
      <c r="P266" s="1" t="s">
        <v>2044</v>
      </c>
      <c r="Q266" s="1" t="s">
        <v>2044</v>
      </c>
      <c r="R266" s="1" t="s">
        <v>2044</v>
      </c>
      <c r="S266" s="16">
        <v>379</v>
      </c>
      <c r="T266" s="19">
        <v>5115</v>
      </c>
    </row>
    <row r="267" spans="1:20" ht="23.4" x14ac:dyDescent="0.25">
      <c r="A267" s="93" t="s">
        <v>469</v>
      </c>
      <c r="B267" s="128" t="s">
        <v>1292</v>
      </c>
      <c r="C267" s="94" t="s">
        <v>79</v>
      </c>
      <c r="D267" s="4">
        <v>971</v>
      </c>
      <c r="E267" s="4">
        <v>29</v>
      </c>
      <c r="F267" s="4">
        <v>61</v>
      </c>
      <c r="G267" s="4">
        <v>96</v>
      </c>
      <c r="H267" s="130">
        <v>186</v>
      </c>
      <c r="I267" s="130">
        <v>125</v>
      </c>
      <c r="J267" s="15">
        <v>193</v>
      </c>
      <c r="K267" s="1" t="s">
        <v>2044</v>
      </c>
      <c r="L267" s="1" t="s">
        <v>2044</v>
      </c>
      <c r="M267" s="1" t="s">
        <v>2044</v>
      </c>
      <c r="N267" s="1" t="s">
        <v>2044</v>
      </c>
      <c r="O267" s="1">
        <v>12</v>
      </c>
      <c r="P267" s="1" t="s">
        <v>2044</v>
      </c>
      <c r="Q267" s="1" t="s">
        <v>2044</v>
      </c>
      <c r="R267" s="1" t="s">
        <v>2044</v>
      </c>
      <c r="S267" s="16">
        <v>205</v>
      </c>
      <c r="T267" s="19">
        <v>1673</v>
      </c>
    </row>
    <row r="268" spans="1:20" ht="23.4" x14ac:dyDescent="0.25">
      <c r="A268" s="93" t="s">
        <v>469</v>
      </c>
      <c r="B268" s="128" t="s">
        <v>1293</v>
      </c>
      <c r="C268" s="94" t="s">
        <v>147</v>
      </c>
      <c r="D268" s="4">
        <v>1302</v>
      </c>
      <c r="E268" s="4">
        <v>132</v>
      </c>
      <c r="F268" s="4">
        <v>202</v>
      </c>
      <c r="G268" s="4">
        <v>286</v>
      </c>
      <c r="H268" s="130">
        <v>284</v>
      </c>
      <c r="I268" s="130">
        <v>465</v>
      </c>
      <c r="J268" s="15">
        <v>313</v>
      </c>
      <c r="K268" s="1">
        <v>1</v>
      </c>
      <c r="L268" s="1" t="s">
        <v>2044</v>
      </c>
      <c r="M268" s="1" t="s">
        <v>2044</v>
      </c>
      <c r="N268" s="1" t="s">
        <v>2044</v>
      </c>
      <c r="O268" s="1">
        <v>34</v>
      </c>
      <c r="P268" s="1">
        <v>11</v>
      </c>
      <c r="Q268" s="1">
        <v>2</v>
      </c>
      <c r="R268" s="1">
        <v>6</v>
      </c>
      <c r="S268" s="16">
        <v>367</v>
      </c>
      <c r="T268" s="19">
        <v>3038</v>
      </c>
    </row>
    <row r="269" spans="1:20" ht="23.4" x14ac:dyDescent="0.25">
      <c r="A269" s="93" t="s">
        <v>469</v>
      </c>
      <c r="B269" s="128" t="s">
        <v>1294</v>
      </c>
      <c r="C269" s="94" t="s">
        <v>81</v>
      </c>
      <c r="D269" s="4">
        <v>1499</v>
      </c>
      <c r="E269" s="4">
        <v>148</v>
      </c>
      <c r="F269" s="4">
        <v>185</v>
      </c>
      <c r="G269" s="4">
        <v>201</v>
      </c>
      <c r="H269" s="130">
        <v>260</v>
      </c>
      <c r="I269" s="130">
        <v>321</v>
      </c>
      <c r="J269" s="15">
        <v>215</v>
      </c>
      <c r="K269" s="1" t="s">
        <v>2044</v>
      </c>
      <c r="L269" s="1" t="s">
        <v>2044</v>
      </c>
      <c r="M269" s="1" t="s">
        <v>2044</v>
      </c>
      <c r="N269" s="1" t="s">
        <v>2044</v>
      </c>
      <c r="O269" s="1">
        <v>7</v>
      </c>
      <c r="P269" s="1" t="s">
        <v>2044</v>
      </c>
      <c r="Q269" s="1">
        <v>2</v>
      </c>
      <c r="R269" s="1">
        <v>12</v>
      </c>
      <c r="S269" s="16">
        <v>236</v>
      </c>
      <c r="T269" s="19">
        <v>2850</v>
      </c>
    </row>
    <row r="270" spans="1:20" ht="23.4" x14ac:dyDescent="0.25">
      <c r="A270" s="93" t="s">
        <v>469</v>
      </c>
      <c r="B270" s="128" t="s">
        <v>1295</v>
      </c>
      <c r="C270" s="94" t="s">
        <v>82</v>
      </c>
      <c r="D270" s="4">
        <v>1349</v>
      </c>
      <c r="E270" s="4">
        <v>116</v>
      </c>
      <c r="F270" s="4">
        <v>139</v>
      </c>
      <c r="G270" s="4">
        <v>228</v>
      </c>
      <c r="H270" s="130">
        <v>232</v>
      </c>
      <c r="I270" s="130">
        <v>236</v>
      </c>
      <c r="J270" s="15">
        <v>342</v>
      </c>
      <c r="K270" s="1">
        <v>1</v>
      </c>
      <c r="L270" s="1" t="s">
        <v>2044</v>
      </c>
      <c r="M270" s="1" t="s">
        <v>2044</v>
      </c>
      <c r="N270" s="1" t="s">
        <v>2044</v>
      </c>
      <c r="O270" s="1">
        <v>21</v>
      </c>
      <c r="P270" s="1" t="s">
        <v>2044</v>
      </c>
      <c r="Q270" s="1">
        <v>2</v>
      </c>
      <c r="R270" s="1">
        <v>22</v>
      </c>
      <c r="S270" s="16">
        <v>388</v>
      </c>
      <c r="T270" s="19">
        <v>2688</v>
      </c>
    </row>
    <row r="271" spans="1:20" ht="23.4" x14ac:dyDescent="0.25">
      <c r="A271" s="93" t="s">
        <v>469</v>
      </c>
      <c r="B271" s="128" t="s">
        <v>1296</v>
      </c>
      <c r="C271" s="94" t="s">
        <v>518</v>
      </c>
      <c r="D271" s="4">
        <v>399</v>
      </c>
      <c r="E271" s="4">
        <v>74</v>
      </c>
      <c r="F271" s="4">
        <v>82</v>
      </c>
      <c r="G271" s="4">
        <v>133</v>
      </c>
      <c r="H271" s="130">
        <v>135</v>
      </c>
      <c r="I271" s="130">
        <v>209</v>
      </c>
      <c r="J271" s="15">
        <v>81</v>
      </c>
      <c r="K271" s="1" t="s">
        <v>2044</v>
      </c>
      <c r="L271" s="1">
        <v>1</v>
      </c>
      <c r="M271" s="1" t="s">
        <v>2044</v>
      </c>
      <c r="N271" s="1" t="s">
        <v>2044</v>
      </c>
      <c r="O271" s="1">
        <v>111</v>
      </c>
      <c r="P271" s="1" t="s">
        <v>2044</v>
      </c>
      <c r="Q271" s="1" t="s">
        <v>2044</v>
      </c>
      <c r="R271" s="1" t="s">
        <v>2044</v>
      </c>
      <c r="S271" s="16">
        <v>193</v>
      </c>
      <c r="T271" s="19">
        <v>1225</v>
      </c>
    </row>
    <row r="272" spans="1:20" ht="23.4" x14ac:dyDescent="0.25">
      <c r="A272" s="93" t="s">
        <v>469</v>
      </c>
      <c r="B272" s="128" t="s">
        <v>1297</v>
      </c>
      <c r="C272" s="94" t="s">
        <v>83</v>
      </c>
      <c r="D272" s="4">
        <v>945</v>
      </c>
      <c r="E272" s="4">
        <v>78</v>
      </c>
      <c r="F272" s="4">
        <v>159</v>
      </c>
      <c r="G272" s="4">
        <v>223</v>
      </c>
      <c r="H272" s="130">
        <v>201</v>
      </c>
      <c r="I272" s="130">
        <v>259</v>
      </c>
      <c r="J272" s="15">
        <v>183</v>
      </c>
      <c r="K272" s="1" t="s">
        <v>2044</v>
      </c>
      <c r="L272" s="1" t="s">
        <v>2044</v>
      </c>
      <c r="M272" s="1" t="s">
        <v>2044</v>
      </c>
      <c r="N272" s="1" t="s">
        <v>2044</v>
      </c>
      <c r="O272" s="1">
        <v>2</v>
      </c>
      <c r="P272" s="1" t="s">
        <v>2044</v>
      </c>
      <c r="Q272" s="1" t="s">
        <v>2044</v>
      </c>
      <c r="R272" s="1">
        <v>31</v>
      </c>
      <c r="S272" s="16">
        <v>216</v>
      </c>
      <c r="T272" s="19">
        <v>2081</v>
      </c>
    </row>
    <row r="273" spans="1:20" ht="23.4" x14ac:dyDescent="0.25">
      <c r="A273" s="93" t="s">
        <v>469</v>
      </c>
      <c r="B273" s="128" t="s">
        <v>1298</v>
      </c>
      <c r="C273" s="94" t="s">
        <v>519</v>
      </c>
      <c r="D273" s="4">
        <v>990</v>
      </c>
      <c r="E273" s="4">
        <v>302</v>
      </c>
      <c r="F273" s="4">
        <v>373</v>
      </c>
      <c r="G273" s="4">
        <v>331</v>
      </c>
      <c r="H273" s="130">
        <v>432</v>
      </c>
      <c r="I273" s="130">
        <v>377</v>
      </c>
      <c r="J273" s="15">
        <v>298</v>
      </c>
      <c r="K273" s="1" t="s">
        <v>2044</v>
      </c>
      <c r="L273" s="1" t="s">
        <v>2044</v>
      </c>
      <c r="M273" s="1" t="s">
        <v>2044</v>
      </c>
      <c r="N273" s="1" t="s">
        <v>2044</v>
      </c>
      <c r="O273" s="1">
        <v>14</v>
      </c>
      <c r="P273" s="1" t="s">
        <v>2044</v>
      </c>
      <c r="Q273" s="1" t="s">
        <v>2044</v>
      </c>
      <c r="R273" s="1" t="s">
        <v>2044</v>
      </c>
      <c r="S273" s="16">
        <v>312</v>
      </c>
      <c r="T273" s="19">
        <v>3117</v>
      </c>
    </row>
    <row r="274" spans="1:20" ht="23.4" x14ac:dyDescent="0.25">
      <c r="A274" s="93" t="s">
        <v>469</v>
      </c>
      <c r="B274" s="128" t="s">
        <v>1299</v>
      </c>
      <c r="C274" s="94" t="s">
        <v>84</v>
      </c>
      <c r="D274" s="4">
        <v>1493</v>
      </c>
      <c r="E274" s="4">
        <v>146</v>
      </c>
      <c r="F274" s="4">
        <v>236</v>
      </c>
      <c r="G274" s="4">
        <v>292</v>
      </c>
      <c r="H274" s="130">
        <v>224</v>
      </c>
      <c r="I274" s="130">
        <v>307</v>
      </c>
      <c r="J274" s="15">
        <v>268</v>
      </c>
      <c r="K274" s="1" t="s">
        <v>2044</v>
      </c>
      <c r="L274" s="1" t="s">
        <v>2044</v>
      </c>
      <c r="M274" s="1" t="s">
        <v>2044</v>
      </c>
      <c r="N274" s="1" t="s">
        <v>2044</v>
      </c>
      <c r="O274" s="1" t="s">
        <v>2044</v>
      </c>
      <c r="P274" s="1" t="s">
        <v>2044</v>
      </c>
      <c r="Q274" s="1" t="s">
        <v>2044</v>
      </c>
      <c r="R274" s="1" t="s">
        <v>2044</v>
      </c>
      <c r="S274" s="16">
        <v>268</v>
      </c>
      <c r="T274" s="19">
        <v>2966</v>
      </c>
    </row>
    <row r="275" spans="1:20" ht="23.4" x14ac:dyDescent="0.25">
      <c r="A275" s="93" t="s">
        <v>469</v>
      </c>
      <c r="B275" s="128" t="s">
        <v>1227</v>
      </c>
      <c r="C275" s="94" t="s">
        <v>1023</v>
      </c>
      <c r="D275" s="4">
        <v>1369</v>
      </c>
      <c r="E275" s="4">
        <v>166</v>
      </c>
      <c r="F275" s="4">
        <v>175</v>
      </c>
      <c r="G275" s="4">
        <v>136</v>
      </c>
      <c r="H275" s="130">
        <v>127</v>
      </c>
      <c r="I275" s="130">
        <v>148</v>
      </c>
      <c r="J275" s="15">
        <v>279</v>
      </c>
      <c r="K275" s="1">
        <v>4</v>
      </c>
      <c r="L275" s="1">
        <v>4</v>
      </c>
      <c r="M275" s="1" t="s">
        <v>2044</v>
      </c>
      <c r="N275" s="1" t="s">
        <v>2044</v>
      </c>
      <c r="O275" s="1">
        <v>11</v>
      </c>
      <c r="P275" s="1" t="s">
        <v>2044</v>
      </c>
      <c r="Q275" s="1">
        <v>3</v>
      </c>
      <c r="R275" s="1">
        <v>2</v>
      </c>
      <c r="S275" s="16">
        <v>303</v>
      </c>
      <c r="T275" s="19">
        <v>2424</v>
      </c>
    </row>
    <row r="276" spans="1:20" ht="23.4" x14ac:dyDescent="0.25">
      <c r="A276" s="93" t="s">
        <v>469</v>
      </c>
      <c r="B276" s="128" t="s">
        <v>1300</v>
      </c>
      <c r="C276" s="94" t="s">
        <v>85</v>
      </c>
      <c r="D276" s="4">
        <v>36</v>
      </c>
      <c r="E276" s="4" t="s">
        <v>2044</v>
      </c>
      <c r="F276" s="4" t="s">
        <v>2044</v>
      </c>
      <c r="G276" s="4" t="s">
        <v>2044</v>
      </c>
      <c r="H276" s="130" t="s">
        <v>2044</v>
      </c>
      <c r="I276" s="130" t="s">
        <v>2044</v>
      </c>
      <c r="J276" s="15" t="s">
        <v>2044</v>
      </c>
      <c r="K276" s="1" t="s">
        <v>2044</v>
      </c>
      <c r="L276" s="1" t="s">
        <v>2044</v>
      </c>
      <c r="M276" s="1" t="s">
        <v>2044</v>
      </c>
      <c r="N276" s="1" t="s">
        <v>2044</v>
      </c>
      <c r="O276" s="1" t="s">
        <v>2044</v>
      </c>
      <c r="P276" s="1" t="s">
        <v>2044</v>
      </c>
      <c r="Q276" s="1" t="s">
        <v>2044</v>
      </c>
      <c r="R276" s="1" t="s">
        <v>2044</v>
      </c>
      <c r="S276" s="16">
        <v>0</v>
      </c>
      <c r="T276" s="19">
        <v>36</v>
      </c>
    </row>
    <row r="277" spans="1:20" ht="23.4" x14ac:dyDescent="0.25">
      <c r="A277" s="93" t="s">
        <v>469</v>
      </c>
      <c r="B277" s="128" t="s">
        <v>1301</v>
      </c>
      <c r="C277" s="94" t="s">
        <v>86</v>
      </c>
      <c r="D277" s="4">
        <v>394</v>
      </c>
      <c r="E277" s="4">
        <v>37</v>
      </c>
      <c r="F277" s="4">
        <v>22</v>
      </c>
      <c r="G277" s="4">
        <v>45</v>
      </c>
      <c r="H277" s="130">
        <v>31</v>
      </c>
      <c r="I277" s="130">
        <v>80</v>
      </c>
      <c r="J277" s="15">
        <v>32</v>
      </c>
      <c r="K277" s="1" t="s">
        <v>2044</v>
      </c>
      <c r="L277" s="1" t="s">
        <v>2044</v>
      </c>
      <c r="M277" s="1" t="s">
        <v>2044</v>
      </c>
      <c r="N277" s="1" t="s">
        <v>2044</v>
      </c>
      <c r="O277" s="1" t="s">
        <v>2044</v>
      </c>
      <c r="P277" s="1" t="s">
        <v>2044</v>
      </c>
      <c r="Q277" s="1" t="s">
        <v>2044</v>
      </c>
      <c r="R277" s="1" t="s">
        <v>2044</v>
      </c>
      <c r="S277" s="16">
        <v>32</v>
      </c>
      <c r="T277" s="19">
        <v>641</v>
      </c>
    </row>
    <row r="278" spans="1:20" ht="23.4" x14ac:dyDescent="0.25">
      <c r="A278" s="93" t="s">
        <v>469</v>
      </c>
      <c r="B278" s="128" t="s">
        <v>1302</v>
      </c>
      <c r="C278" s="94" t="s">
        <v>87</v>
      </c>
      <c r="D278" s="4">
        <v>1456</v>
      </c>
      <c r="E278" s="4">
        <v>128</v>
      </c>
      <c r="F278" s="4">
        <v>114</v>
      </c>
      <c r="G278" s="4">
        <v>141</v>
      </c>
      <c r="H278" s="130">
        <v>154</v>
      </c>
      <c r="I278" s="130">
        <v>210</v>
      </c>
      <c r="J278" s="15">
        <v>77</v>
      </c>
      <c r="K278" s="1">
        <v>1</v>
      </c>
      <c r="L278" s="1" t="s">
        <v>2044</v>
      </c>
      <c r="M278" s="1" t="s">
        <v>2044</v>
      </c>
      <c r="N278" s="1" t="s">
        <v>2044</v>
      </c>
      <c r="O278" s="1">
        <v>6</v>
      </c>
      <c r="P278" s="1" t="s">
        <v>2044</v>
      </c>
      <c r="Q278" s="1" t="s">
        <v>2044</v>
      </c>
      <c r="R278" s="1">
        <v>2</v>
      </c>
      <c r="S278" s="16">
        <v>86</v>
      </c>
      <c r="T278" s="19">
        <v>2289</v>
      </c>
    </row>
    <row r="279" spans="1:20" ht="23.4" x14ac:dyDescent="0.25">
      <c r="A279" s="93" t="s">
        <v>469</v>
      </c>
      <c r="B279" s="128" t="s">
        <v>1330</v>
      </c>
      <c r="C279" s="94" t="s">
        <v>2117</v>
      </c>
      <c r="D279" s="4">
        <v>4351</v>
      </c>
      <c r="E279" s="4">
        <v>695</v>
      </c>
      <c r="F279" s="4">
        <v>563</v>
      </c>
      <c r="G279" s="4">
        <v>467</v>
      </c>
      <c r="H279" s="130">
        <v>606</v>
      </c>
      <c r="I279" s="130">
        <v>665</v>
      </c>
      <c r="J279" s="15">
        <v>814</v>
      </c>
      <c r="K279" s="1">
        <v>2</v>
      </c>
      <c r="L279" s="1">
        <v>1</v>
      </c>
      <c r="M279" s="1">
        <v>12</v>
      </c>
      <c r="N279" s="1">
        <v>115</v>
      </c>
      <c r="O279" s="1">
        <v>30</v>
      </c>
      <c r="P279" s="1" t="s">
        <v>2044</v>
      </c>
      <c r="Q279" s="1" t="s">
        <v>2044</v>
      </c>
      <c r="R279" s="1" t="s">
        <v>2044</v>
      </c>
      <c r="S279" s="16">
        <v>974</v>
      </c>
      <c r="T279" s="19">
        <v>8321</v>
      </c>
    </row>
    <row r="280" spans="1:20" ht="23.4" x14ac:dyDescent="0.25">
      <c r="A280" s="93" t="s">
        <v>469</v>
      </c>
      <c r="B280" s="128" t="s">
        <v>1303</v>
      </c>
      <c r="C280" s="94" t="s">
        <v>88</v>
      </c>
      <c r="D280" s="4">
        <v>213</v>
      </c>
      <c r="E280" s="4">
        <v>14</v>
      </c>
      <c r="F280" s="4">
        <v>12</v>
      </c>
      <c r="G280" s="4">
        <v>36</v>
      </c>
      <c r="H280" s="130">
        <v>22</v>
      </c>
      <c r="I280" s="130">
        <v>23</v>
      </c>
      <c r="J280" s="15">
        <v>14</v>
      </c>
      <c r="K280" s="1" t="s">
        <v>2044</v>
      </c>
      <c r="L280" s="1" t="s">
        <v>2044</v>
      </c>
      <c r="M280" s="1" t="s">
        <v>2044</v>
      </c>
      <c r="N280" s="1" t="s">
        <v>2044</v>
      </c>
      <c r="O280" s="1">
        <v>3</v>
      </c>
      <c r="P280" s="1" t="s">
        <v>2044</v>
      </c>
      <c r="Q280" s="1" t="s">
        <v>2044</v>
      </c>
      <c r="R280" s="1" t="s">
        <v>2044</v>
      </c>
      <c r="S280" s="16">
        <v>17</v>
      </c>
      <c r="T280" s="19">
        <v>337</v>
      </c>
    </row>
    <row r="281" spans="1:20" ht="23.4" x14ac:dyDescent="0.25">
      <c r="A281" s="93" t="s">
        <v>469</v>
      </c>
      <c r="B281" s="128" t="s">
        <v>1304</v>
      </c>
      <c r="C281" s="94" t="s">
        <v>89</v>
      </c>
      <c r="D281" s="4">
        <v>1673</v>
      </c>
      <c r="E281" s="4">
        <v>78</v>
      </c>
      <c r="F281" s="4">
        <v>85</v>
      </c>
      <c r="G281" s="4">
        <v>117</v>
      </c>
      <c r="H281" s="130">
        <v>76</v>
      </c>
      <c r="I281" s="130">
        <v>114</v>
      </c>
      <c r="J281" s="15">
        <v>109</v>
      </c>
      <c r="K281" s="1" t="s">
        <v>2044</v>
      </c>
      <c r="L281" s="1">
        <v>2</v>
      </c>
      <c r="M281" s="1" t="s">
        <v>2044</v>
      </c>
      <c r="N281" s="1" t="s">
        <v>2044</v>
      </c>
      <c r="O281" s="1">
        <v>2</v>
      </c>
      <c r="P281" s="1" t="s">
        <v>2044</v>
      </c>
      <c r="Q281" s="1" t="s">
        <v>2044</v>
      </c>
      <c r="R281" s="1">
        <v>2</v>
      </c>
      <c r="S281" s="16">
        <v>115</v>
      </c>
      <c r="T281" s="19">
        <v>2258</v>
      </c>
    </row>
    <row r="282" spans="1:20" ht="23.4" x14ac:dyDescent="0.25">
      <c r="A282" s="93" t="s">
        <v>469</v>
      </c>
      <c r="B282" s="128" t="s">
        <v>1305</v>
      </c>
      <c r="C282" s="94" t="s">
        <v>520</v>
      </c>
      <c r="D282" s="4">
        <v>323</v>
      </c>
      <c r="E282" s="4">
        <v>38</v>
      </c>
      <c r="F282" s="4">
        <v>30</v>
      </c>
      <c r="G282" s="4">
        <v>57</v>
      </c>
      <c r="H282" s="130">
        <v>44</v>
      </c>
      <c r="I282" s="130">
        <v>51</v>
      </c>
      <c r="J282" s="15">
        <v>30</v>
      </c>
      <c r="K282" s="1" t="s">
        <v>2044</v>
      </c>
      <c r="L282" s="1" t="s">
        <v>2044</v>
      </c>
      <c r="M282" s="1" t="s">
        <v>2044</v>
      </c>
      <c r="N282" s="1" t="s">
        <v>2044</v>
      </c>
      <c r="O282" s="1">
        <v>2</v>
      </c>
      <c r="P282" s="1" t="s">
        <v>2044</v>
      </c>
      <c r="Q282" s="1" t="s">
        <v>2044</v>
      </c>
      <c r="R282" s="1" t="s">
        <v>2044</v>
      </c>
      <c r="S282" s="16">
        <v>32</v>
      </c>
      <c r="T282" s="19">
        <v>575</v>
      </c>
    </row>
    <row r="283" spans="1:20" ht="23.4" x14ac:dyDescent="0.25">
      <c r="A283" s="93" t="s">
        <v>469</v>
      </c>
      <c r="B283" s="128" t="s">
        <v>1306</v>
      </c>
      <c r="C283" s="94" t="s">
        <v>151</v>
      </c>
      <c r="D283" s="4">
        <v>609</v>
      </c>
      <c r="E283" s="4">
        <v>50</v>
      </c>
      <c r="F283" s="4">
        <v>38</v>
      </c>
      <c r="G283" s="4">
        <v>56</v>
      </c>
      <c r="H283" s="130">
        <v>66</v>
      </c>
      <c r="I283" s="130">
        <v>87</v>
      </c>
      <c r="J283" s="15">
        <v>67</v>
      </c>
      <c r="K283" s="1">
        <v>2</v>
      </c>
      <c r="L283" s="1">
        <v>6</v>
      </c>
      <c r="M283" s="1" t="s">
        <v>2044</v>
      </c>
      <c r="N283" s="1" t="s">
        <v>2044</v>
      </c>
      <c r="O283" s="1">
        <v>5</v>
      </c>
      <c r="P283" s="1" t="s">
        <v>2044</v>
      </c>
      <c r="Q283" s="1" t="s">
        <v>2044</v>
      </c>
      <c r="R283" s="1">
        <v>5</v>
      </c>
      <c r="S283" s="16">
        <v>85</v>
      </c>
      <c r="T283" s="19">
        <v>991</v>
      </c>
    </row>
    <row r="284" spans="1:20" ht="23.4" x14ac:dyDescent="0.25">
      <c r="A284" s="93" t="s">
        <v>469</v>
      </c>
      <c r="B284" s="128" t="s">
        <v>1307</v>
      </c>
      <c r="C284" s="94" t="s">
        <v>91</v>
      </c>
      <c r="D284" s="4">
        <v>1331</v>
      </c>
      <c r="E284" s="4">
        <v>85</v>
      </c>
      <c r="F284" s="4">
        <v>191</v>
      </c>
      <c r="G284" s="4">
        <v>253</v>
      </c>
      <c r="H284" s="130">
        <v>188</v>
      </c>
      <c r="I284" s="130">
        <v>361</v>
      </c>
      <c r="J284" s="15">
        <v>234</v>
      </c>
      <c r="K284" s="1" t="s">
        <v>2044</v>
      </c>
      <c r="L284" s="1">
        <v>5</v>
      </c>
      <c r="M284" s="1" t="s">
        <v>2044</v>
      </c>
      <c r="N284" s="1" t="s">
        <v>2044</v>
      </c>
      <c r="O284" s="1">
        <v>22</v>
      </c>
      <c r="P284" s="1">
        <v>21</v>
      </c>
      <c r="Q284" s="1">
        <v>1</v>
      </c>
      <c r="R284" s="1">
        <v>2</v>
      </c>
      <c r="S284" s="16">
        <v>285</v>
      </c>
      <c r="T284" s="19">
        <v>2694</v>
      </c>
    </row>
    <row r="285" spans="1:20" ht="23.4" x14ac:dyDescent="0.25">
      <c r="A285" s="93" t="s">
        <v>469</v>
      </c>
      <c r="B285" s="128" t="s">
        <v>1308</v>
      </c>
      <c r="C285" s="94" t="s">
        <v>521</v>
      </c>
      <c r="D285" s="4">
        <v>2099</v>
      </c>
      <c r="E285" s="4">
        <v>145</v>
      </c>
      <c r="F285" s="4">
        <v>177</v>
      </c>
      <c r="G285" s="4">
        <v>178</v>
      </c>
      <c r="H285" s="130">
        <v>332</v>
      </c>
      <c r="I285" s="130">
        <v>2309</v>
      </c>
      <c r="J285" s="15">
        <v>978</v>
      </c>
      <c r="K285" s="1">
        <v>9</v>
      </c>
      <c r="L285" s="1">
        <v>1</v>
      </c>
      <c r="M285" s="1">
        <v>7</v>
      </c>
      <c r="N285" s="1">
        <v>1</v>
      </c>
      <c r="O285" s="1">
        <v>23</v>
      </c>
      <c r="P285" s="1">
        <v>4</v>
      </c>
      <c r="Q285" s="1">
        <v>2</v>
      </c>
      <c r="R285" s="1">
        <v>2</v>
      </c>
      <c r="S285" s="16">
        <v>1027</v>
      </c>
      <c r="T285" s="19">
        <v>6267</v>
      </c>
    </row>
    <row r="286" spans="1:20" ht="23.4" x14ac:dyDescent="0.25">
      <c r="A286" s="93" t="s">
        <v>469</v>
      </c>
      <c r="B286" s="128" t="s">
        <v>1309</v>
      </c>
      <c r="C286" s="94" t="s">
        <v>206</v>
      </c>
      <c r="D286" s="4">
        <v>3619</v>
      </c>
      <c r="E286" s="4" t="s">
        <v>2044</v>
      </c>
      <c r="F286" s="4" t="s">
        <v>2044</v>
      </c>
      <c r="G286" s="4" t="s">
        <v>2044</v>
      </c>
      <c r="H286" s="130" t="s">
        <v>2044</v>
      </c>
      <c r="I286" s="130" t="s">
        <v>2044</v>
      </c>
      <c r="J286" s="15" t="s">
        <v>2044</v>
      </c>
      <c r="K286" s="1" t="s">
        <v>2044</v>
      </c>
      <c r="L286" s="1" t="s">
        <v>2044</v>
      </c>
      <c r="M286" s="1" t="s">
        <v>2044</v>
      </c>
      <c r="N286" s="1" t="s">
        <v>2044</v>
      </c>
      <c r="O286" s="1" t="s">
        <v>2044</v>
      </c>
      <c r="P286" s="1" t="s">
        <v>2044</v>
      </c>
      <c r="Q286" s="1" t="s">
        <v>2044</v>
      </c>
      <c r="R286" s="1" t="s">
        <v>2044</v>
      </c>
      <c r="S286" s="16">
        <v>0</v>
      </c>
      <c r="T286" s="19">
        <v>3619</v>
      </c>
    </row>
    <row r="287" spans="1:20" ht="23.4" x14ac:dyDescent="0.25">
      <c r="A287" s="93" t="s">
        <v>469</v>
      </c>
      <c r="B287" s="128" t="s">
        <v>1310</v>
      </c>
      <c r="C287" s="94" t="s">
        <v>522</v>
      </c>
      <c r="D287" s="4">
        <v>2029</v>
      </c>
      <c r="E287" s="4">
        <v>564</v>
      </c>
      <c r="F287" s="4">
        <v>1167</v>
      </c>
      <c r="G287" s="4">
        <v>331</v>
      </c>
      <c r="H287" s="130">
        <v>242</v>
      </c>
      <c r="I287" s="130">
        <v>297</v>
      </c>
      <c r="J287" s="15">
        <v>180</v>
      </c>
      <c r="K287" s="1">
        <v>4</v>
      </c>
      <c r="L287" s="1">
        <v>4</v>
      </c>
      <c r="M287" s="1">
        <v>1</v>
      </c>
      <c r="N287" s="1">
        <v>33</v>
      </c>
      <c r="O287" s="1">
        <v>9</v>
      </c>
      <c r="P287" s="1" t="s">
        <v>2044</v>
      </c>
      <c r="Q287" s="1" t="s">
        <v>2044</v>
      </c>
      <c r="R287" s="1" t="s">
        <v>2044</v>
      </c>
      <c r="S287" s="16">
        <v>231</v>
      </c>
      <c r="T287" s="19">
        <v>4861</v>
      </c>
    </row>
    <row r="288" spans="1:20" ht="23.4" x14ac:dyDescent="0.25">
      <c r="A288" s="93" t="s">
        <v>469</v>
      </c>
      <c r="B288" s="128" t="s">
        <v>1311</v>
      </c>
      <c r="C288" s="94" t="s">
        <v>168</v>
      </c>
      <c r="D288" s="4">
        <v>597</v>
      </c>
      <c r="E288" s="4">
        <v>204</v>
      </c>
      <c r="F288" s="4">
        <v>234</v>
      </c>
      <c r="G288" s="4">
        <v>1692</v>
      </c>
      <c r="H288" s="130">
        <v>363</v>
      </c>
      <c r="I288" s="130">
        <v>451</v>
      </c>
      <c r="J288" s="15">
        <v>38</v>
      </c>
      <c r="K288" s="1" t="s">
        <v>2044</v>
      </c>
      <c r="L288" s="1">
        <v>3</v>
      </c>
      <c r="M288" s="1" t="s">
        <v>2044</v>
      </c>
      <c r="N288" s="1" t="s">
        <v>2044</v>
      </c>
      <c r="O288" s="1">
        <v>3</v>
      </c>
      <c r="P288" s="1" t="s">
        <v>2044</v>
      </c>
      <c r="Q288" s="1" t="s">
        <v>2044</v>
      </c>
      <c r="R288" s="1" t="s">
        <v>2044</v>
      </c>
      <c r="S288" s="16">
        <v>44</v>
      </c>
      <c r="T288" s="19">
        <v>3585</v>
      </c>
    </row>
    <row r="289" spans="1:20" ht="23.4" x14ac:dyDescent="0.25">
      <c r="A289" s="93" t="s">
        <v>469</v>
      </c>
      <c r="B289" s="128" t="s">
        <v>1312</v>
      </c>
      <c r="C289" s="94" t="s">
        <v>92</v>
      </c>
      <c r="D289" s="4">
        <v>594</v>
      </c>
      <c r="E289" s="4" t="s">
        <v>2044</v>
      </c>
      <c r="F289" s="4" t="s">
        <v>2044</v>
      </c>
      <c r="G289" s="4" t="s">
        <v>2044</v>
      </c>
      <c r="H289" s="130" t="s">
        <v>2044</v>
      </c>
      <c r="I289" s="130" t="s">
        <v>2044</v>
      </c>
      <c r="J289" s="15" t="s">
        <v>2044</v>
      </c>
      <c r="K289" s="1" t="s">
        <v>2044</v>
      </c>
      <c r="L289" s="1" t="s">
        <v>2044</v>
      </c>
      <c r="M289" s="1" t="s">
        <v>2044</v>
      </c>
      <c r="N289" s="1" t="s">
        <v>2044</v>
      </c>
      <c r="O289" s="1" t="s">
        <v>2044</v>
      </c>
      <c r="P289" s="1" t="s">
        <v>2044</v>
      </c>
      <c r="Q289" s="1" t="s">
        <v>2044</v>
      </c>
      <c r="R289" s="1" t="s">
        <v>2044</v>
      </c>
      <c r="S289" s="16">
        <v>0</v>
      </c>
      <c r="T289" s="19">
        <v>594</v>
      </c>
    </row>
    <row r="290" spans="1:20" ht="23.4" x14ac:dyDescent="0.25">
      <c r="A290" s="93" t="s">
        <v>469</v>
      </c>
      <c r="B290" s="128" t="s">
        <v>1313</v>
      </c>
      <c r="C290" s="94" t="s">
        <v>93</v>
      </c>
      <c r="D290" s="4">
        <v>81</v>
      </c>
      <c r="E290" s="4" t="s">
        <v>2044</v>
      </c>
      <c r="F290" s="4" t="s">
        <v>2044</v>
      </c>
      <c r="G290" s="4" t="s">
        <v>2044</v>
      </c>
      <c r="H290" s="130" t="s">
        <v>2044</v>
      </c>
      <c r="I290" s="130" t="s">
        <v>2044</v>
      </c>
      <c r="J290" s="15" t="s">
        <v>2044</v>
      </c>
      <c r="K290" s="1" t="s">
        <v>2044</v>
      </c>
      <c r="L290" s="1" t="s">
        <v>2044</v>
      </c>
      <c r="M290" s="1" t="s">
        <v>2044</v>
      </c>
      <c r="N290" s="1" t="s">
        <v>2044</v>
      </c>
      <c r="O290" s="1" t="s">
        <v>2044</v>
      </c>
      <c r="P290" s="1" t="s">
        <v>2044</v>
      </c>
      <c r="Q290" s="1" t="s">
        <v>2044</v>
      </c>
      <c r="R290" s="1" t="s">
        <v>2044</v>
      </c>
      <c r="S290" s="16">
        <v>0</v>
      </c>
      <c r="T290" s="19">
        <v>81</v>
      </c>
    </row>
    <row r="291" spans="1:20" ht="23.4" x14ac:dyDescent="0.25">
      <c r="A291" s="93" t="s">
        <v>469</v>
      </c>
      <c r="B291" s="128" t="s">
        <v>1314</v>
      </c>
      <c r="C291" s="94" t="s">
        <v>94</v>
      </c>
      <c r="D291" s="4">
        <v>375</v>
      </c>
      <c r="E291" s="4">
        <v>33</v>
      </c>
      <c r="F291" s="4">
        <v>17</v>
      </c>
      <c r="G291" s="4">
        <v>48</v>
      </c>
      <c r="H291" s="130">
        <v>34</v>
      </c>
      <c r="I291" s="130">
        <v>26</v>
      </c>
      <c r="J291" s="15">
        <v>16</v>
      </c>
      <c r="K291" s="1" t="s">
        <v>2044</v>
      </c>
      <c r="L291" s="1" t="s">
        <v>2044</v>
      </c>
      <c r="M291" s="1" t="s">
        <v>2044</v>
      </c>
      <c r="N291" s="1" t="s">
        <v>2044</v>
      </c>
      <c r="O291" s="1" t="s">
        <v>2044</v>
      </c>
      <c r="P291" s="1" t="s">
        <v>2044</v>
      </c>
      <c r="Q291" s="1" t="s">
        <v>2044</v>
      </c>
      <c r="R291" s="1" t="s">
        <v>2044</v>
      </c>
      <c r="S291" s="16">
        <v>16</v>
      </c>
      <c r="T291" s="19">
        <v>549</v>
      </c>
    </row>
    <row r="292" spans="1:20" ht="23.4" x14ac:dyDescent="0.25">
      <c r="A292" s="93" t="s">
        <v>469</v>
      </c>
      <c r="B292" s="128" t="s">
        <v>1315</v>
      </c>
      <c r="C292" s="94" t="s">
        <v>523</v>
      </c>
      <c r="D292" s="4" t="s">
        <v>2044</v>
      </c>
      <c r="E292" s="4" t="s">
        <v>2044</v>
      </c>
      <c r="F292" s="4">
        <v>6</v>
      </c>
      <c r="G292" s="4">
        <v>187</v>
      </c>
      <c r="H292" s="130">
        <v>76</v>
      </c>
      <c r="I292" s="130">
        <v>148</v>
      </c>
      <c r="J292" s="15" t="s">
        <v>2044</v>
      </c>
      <c r="K292" s="1" t="s">
        <v>2044</v>
      </c>
      <c r="L292" s="1" t="s">
        <v>2044</v>
      </c>
      <c r="M292" s="1" t="s">
        <v>2044</v>
      </c>
      <c r="N292" s="1" t="s">
        <v>2044</v>
      </c>
      <c r="O292" s="1" t="s">
        <v>2044</v>
      </c>
      <c r="P292" s="1" t="s">
        <v>2044</v>
      </c>
      <c r="Q292" s="1" t="s">
        <v>2044</v>
      </c>
      <c r="R292" s="1" t="s">
        <v>2044</v>
      </c>
      <c r="S292" s="16">
        <v>0</v>
      </c>
      <c r="T292" s="19">
        <v>417</v>
      </c>
    </row>
    <row r="293" spans="1:20" ht="23.4" x14ac:dyDescent="0.25">
      <c r="A293" s="93" t="s">
        <v>469</v>
      </c>
      <c r="B293" s="128" t="s">
        <v>1316</v>
      </c>
      <c r="C293" s="94" t="s">
        <v>97</v>
      </c>
      <c r="D293" s="4">
        <v>1478</v>
      </c>
      <c r="E293" s="4">
        <v>166</v>
      </c>
      <c r="F293" s="4">
        <v>164</v>
      </c>
      <c r="G293" s="4">
        <v>283</v>
      </c>
      <c r="H293" s="130">
        <v>303</v>
      </c>
      <c r="I293" s="130">
        <v>449</v>
      </c>
      <c r="J293" s="15">
        <v>237</v>
      </c>
      <c r="K293" s="1" t="s">
        <v>2044</v>
      </c>
      <c r="L293" s="1" t="s">
        <v>2044</v>
      </c>
      <c r="M293" s="1" t="s">
        <v>2044</v>
      </c>
      <c r="N293" s="1">
        <v>2</v>
      </c>
      <c r="O293" s="1" t="s">
        <v>2044</v>
      </c>
      <c r="P293" s="1" t="s">
        <v>2044</v>
      </c>
      <c r="Q293" s="1" t="s">
        <v>2044</v>
      </c>
      <c r="R293" s="1" t="s">
        <v>2044</v>
      </c>
      <c r="S293" s="16">
        <v>239</v>
      </c>
      <c r="T293" s="19">
        <v>3082</v>
      </c>
    </row>
    <row r="294" spans="1:20" ht="23.4" x14ac:dyDescent="0.25">
      <c r="A294" s="93" t="s">
        <v>469</v>
      </c>
      <c r="B294" s="128" t="s">
        <v>1317</v>
      </c>
      <c r="C294" s="94" t="s">
        <v>199</v>
      </c>
      <c r="D294" s="4">
        <v>308</v>
      </c>
      <c r="E294" s="4">
        <v>84</v>
      </c>
      <c r="F294" s="4">
        <v>175</v>
      </c>
      <c r="G294" s="4">
        <v>144</v>
      </c>
      <c r="H294" s="130">
        <v>173</v>
      </c>
      <c r="I294" s="130">
        <v>245</v>
      </c>
      <c r="J294" s="15">
        <v>272</v>
      </c>
      <c r="K294" s="1" t="s">
        <v>2044</v>
      </c>
      <c r="L294" s="1" t="s">
        <v>2044</v>
      </c>
      <c r="M294" s="1" t="s">
        <v>2044</v>
      </c>
      <c r="N294" s="1" t="s">
        <v>2044</v>
      </c>
      <c r="O294" s="1">
        <v>23</v>
      </c>
      <c r="P294" s="1">
        <v>1</v>
      </c>
      <c r="Q294" s="1" t="s">
        <v>2044</v>
      </c>
      <c r="R294" s="1" t="s">
        <v>2044</v>
      </c>
      <c r="S294" s="16">
        <v>296</v>
      </c>
      <c r="T294" s="19">
        <v>1425</v>
      </c>
    </row>
    <row r="295" spans="1:20" ht="23.4" x14ac:dyDescent="0.25">
      <c r="A295" s="93" t="s">
        <v>469</v>
      </c>
      <c r="B295" s="128" t="s">
        <v>1318</v>
      </c>
      <c r="C295" s="94" t="s">
        <v>100</v>
      </c>
      <c r="D295" s="4">
        <v>5369</v>
      </c>
      <c r="E295" s="4">
        <v>628</v>
      </c>
      <c r="F295" s="4">
        <v>637</v>
      </c>
      <c r="G295" s="4">
        <v>2141</v>
      </c>
      <c r="H295" s="130">
        <v>2154</v>
      </c>
      <c r="I295" s="130">
        <v>1298</v>
      </c>
      <c r="J295" s="15">
        <v>884</v>
      </c>
      <c r="K295" s="1" t="s">
        <v>2044</v>
      </c>
      <c r="L295" s="1">
        <v>9</v>
      </c>
      <c r="M295" s="1">
        <v>3</v>
      </c>
      <c r="N295" s="1">
        <v>23</v>
      </c>
      <c r="O295" s="1">
        <v>53</v>
      </c>
      <c r="P295" s="1">
        <v>2</v>
      </c>
      <c r="Q295" s="1">
        <v>2</v>
      </c>
      <c r="R295" s="1">
        <v>3</v>
      </c>
      <c r="S295" s="16">
        <v>979</v>
      </c>
      <c r="T295" s="19">
        <v>13206</v>
      </c>
    </row>
    <row r="296" spans="1:20" ht="23.4" x14ac:dyDescent="0.25">
      <c r="A296" s="93" t="s">
        <v>469</v>
      </c>
      <c r="B296" s="128" t="s">
        <v>1319</v>
      </c>
      <c r="C296" s="94" t="s">
        <v>159</v>
      </c>
      <c r="D296" s="4">
        <v>55</v>
      </c>
      <c r="E296" s="4" t="s">
        <v>2044</v>
      </c>
      <c r="F296" s="4" t="s">
        <v>2044</v>
      </c>
      <c r="G296" s="4" t="s">
        <v>2044</v>
      </c>
      <c r="H296" s="130" t="s">
        <v>2044</v>
      </c>
      <c r="I296" s="130" t="s">
        <v>2044</v>
      </c>
      <c r="J296" s="15" t="s">
        <v>2044</v>
      </c>
      <c r="K296" s="1" t="s">
        <v>2044</v>
      </c>
      <c r="L296" s="1" t="s">
        <v>2044</v>
      </c>
      <c r="M296" s="1" t="s">
        <v>2044</v>
      </c>
      <c r="N296" s="1" t="s">
        <v>2044</v>
      </c>
      <c r="O296" s="1" t="s">
        <v>2044</v>
      </c>
      <c r="P296" s="1" t="s">
        <v>2044</v>
      </c>
      <c r="Q296" s="1" t="s">
        <v>2044</v>
      </c>
      <c r="R296" s="1" t="s">
        <v>2044</v>
      </c>
      <c r="S296" s="16">
        <v>0</v>
      </c>
      <c r="T296" s="19">
        <v>55</v>
      </c>
    </row>
    <row r="297" spans="1:20" ht="23.4" x14ac:dyDescent="0.25">
      <c r="A297" s="93" t="s">
        <v>469</v>
      </c>
      <c r="B297" s="128" t="s">
        <v>1320</v>
      </c>
      <c r="C297" s="94" t="s">
        <v>101</v>
      </c>
      <c r="D297" s="4">
        <v>340</v>
      </c>
      <c r="E297" s="4">
        <v>33</v>
      </c>
      <c r="F297" s="4">
        <v>27</v>
      </c>
      <c r="G297" s="4">
        <v>92</v>
      </c>
      <c r="H297" s="130">
        <v>35</v>
      </c>
      <c r="I297" s="130">
        <v>21</v>
      </c>
      <c r="J297" s="15">
        <v>15</v>
      </c>
      <c r="K297" s="1" t="s">
        <v>2044</v>
      </c>
      <c r="L297" s="1">
        <v>1</v>
      </c>
      <c r="M297" s="1" t="s">
        <v>2044</v>
      </c>
      <c r="N297" s="1" t="s">
        <v>2044</v>
      </c>
      <c r="O297" s="1" t="s">
        <v>2044</v>
      </c>
      <c r="P297" s="1" t="s">
        <v>2044</v>
      </c>
      <c r="Q297" s="1" t="s">
        <v>2044</v>
      </c>
      <c r="R297" s="1" t="s">
        <v>2044</v>
      </c>
      <c r="S297" s="16">
        <v>16</v>
      </c>
      <c r="T297" s="19">
        <v>564</v>
      </c>
    </row>
    <row r="298" spans="1:20" ht="23.4" x14ac:dyDescent="0.25">
      <c r="A298" s="93" t="s">
        <v>469</v>
      </c>
      <c r="B298" s="128" t="s">
        <v>1321</v>
      </c>
      <c r="C298" s="94" t="s">
        <v>102</v>
      </c>
      <c r="D298" s="4">
        <v>122</v>
      </c>
      <c r="E298" s="4" t="s">
        <v>2044</v>
      </c>
      <c r="F298" s="4" t="s">
        <v>2044</v>
      </c>
      <c r="G298" s="4" t="s">
        <v>2044</v>
      </c>
      <c r="H298" s="130" t="s">
        <v>2044</v>
      </c>
      <c r="I298" s="130" t="s">
        <v>2044</v>
      </c>
      <c r="J298" s="15" t="s">
        <v>2044</v>
      </c>
      <c r="K298" s="1" t="s">
        <v>2044</v>
      </c>
      <c r="L298" s="1" t="s">
        <v>2044</v>
      </c>
      <c r="M298" s="1" t="s">
        <v>2044</v>
      </c>
      <c r="N298" s="1" t="s">
        <v>2044</v>
      </c>
      <c r="O298" s="1" t="s">
        <v>2044</v>
      </c>
      <c r="P298" s="1" t="s">
        <v>2044</v>
      </c>
      <c r="Q298" s="1" t="s">
        <v>2044</v>
      </c>
      <c r="R298" s="1" t="s">
        <v>2044</v>
      </c>
      <c r="S298" s="16">
        <v>0</v>
      </c>
      <c r="T298" s="19">
        <v>122</v>
      </c>
    </row>
    <row r="299" spans="1:20" ht="23.4" x14ac:dyDescent="0.25">
      <c r="A299" s="93" t="s">
        <v>469</v>
      </c>
      <c r="B299" s="128" t="s">
        <v>1322</v>
      </c>
      <c r="C299" s="94" t="s">
        <v>103</v>
      </c>
      <c r="D299" s="4">
        <v>1554</v>
      </c>
      <c r="E299" s="4">
        <v>82</v>
      </c>
      <c r="F299" s="4">
        <v>117</v>
      </c>
      <c r="G299" s="4">
        <v>136</v>
      </c>
      <c r="H299" s="130">
        <v>93</v>
      </c>
      <c r="I299" s="130">
        <v>128</v>
      </c>
      <c r="J299" s="15">
        <v>181</v>
      </c>
      <c r="K299" s="1" t="s">
        <v>2044</v>
      </c>
      <c r="L299" s="1" t="s">
        <v>2044</v>
      </c>
      <c r="M299" s="1" t="s">
        <v>2044</v>
      </c>
      <c r="N299" s="1">
        <v>3</v>
      </c>
      <c r="O299" s="1">
        <v>9</v>
      </c>
      <c r="P299" s="1" t="s">
        <v>2044</v>
      </c>
      <c r="Q299" s="1" t="s">
        <v>2044</v>
      </c>
      <c r="R299" s="1">
        <v>1</v>
      </c>
      <c r="S299" s="16">
        <v>194</v>
      </c>
      <c r="T299" s="19">
        <v>2304</v>
      </c>
    </row>
    <row r="300" spans="1:20" ht="23.4" x14ac:dyDescent="0.25">
      <c r="A300" s="93" t="s">
        <v>469</v>
      </c>
      <c r="B300" s="128" t="s">
        <v>1323</v>
      </c>
      <c r="C300" s="94" t="s">
        <v>524</v>
      </c>
      <c r="D300" s="4" t="s">
        <v>2044</v>
      </c>
      <c r="E300" s="4" t="s">
        <v>2044</v>
      </c>
      <c r="F300" s="4">
        <v>13</v>
      </c>
      <c r="G300" s="4">
        <v>114</v>
      </c>
      <c r="H300" s="130">
        <v>98</v>
      </c>
      <c r="I300" s="130">
        <v>107</v>
      </c>
      <c r="J300" s="15">
        <v>46</v>
      </c>
      <c r="K300" s="1" t="s">
        <v>2044</v>
      </c>
      <c r="L300" s="1" t="s">
        <v>2044</v>
      </c>
      <c r="M300" s="1" t="s">
        <v>2044</v>
      </c>
      <c r="N300" s="1">
        <v>1</v>
      </c>
      <c r="O300" s="1">
        <v>3</v>
      </c>
      <c r="P300" s="1" t="s">
        <v>2044</v>
      </c>
      <c r="Q300" s="1" t="s">
        <v>2044</v>
      </c>
      <c r="R300" s="1" t="s">
        <v>2044</v>
      </c>
      <c r="S300" s="16">
        <v>50</v>
      </c>
      <c r="T300" s="19">
        <v>382</v>
      </c>
    </row>
    <row r="301" spans="1:20" ht="23.4" x14ac:dyDescent="0.25">
      <c r="A301" s="93" t="s">
        <v>469</v>
      </c>
      <c r="B301" s="128" t="s">
        <v>1324</v>
      </c>
      <c r="C301" s="94" t="s">
        <v>525</v>
      </c>
      <c r="D301" s="4">
        <v>1406</v>
      </c>
      <c r="E301" s="4" t="s">
        <v>2044</v>
      </c>
      <c r="F301" s="4">
        <v>48</v>
      </c>
      <c r="G301" s="4">
        <v>142</v>
      </c>
      <c r="H301" s="130">
        <v>83</v>
      </c>
      <c r="I301" s="130">
        <v>73</v>
      </c>
      <c r="J301" s="15">
        <v>140</v>
      </c>
      <c r="K301" s="1" t="s">
        <v>2044</v>
      </c>
      <c r="L301" s="1" t="s">
        <v>2044</v>
      </c>
      <c r="M301" s="1" t="s">
        <v>2044</v>
      </c>
      <c r="N301" s="1" t="s">
        <v>2044</v>
      </c>
      <c r="O301" s="1">
        <v>2</v>
      </c>
      <c r="P301" s="1" t="s">
        <v>2044</v>
      </c>
      <c r="Q301" s="1" t="s">
        <v>2044</v>
      </c>
      <c r="R301" s="1" t="s">
        <v>2044</v>
      </c>
      <c r="S301" s="16">
        <v>142</v>
      </c>
      <c r="T301" s="19">
        <v>1894</v>
      </c>
    </row>
    <row r="302" spans="1:20" ht="23.4" x14ac:dyDescent="0.25">
      <c r="A302" s="93" t="s">
        <v>469</v>
      </c>
      <c r="B302" s="128" t="s">
        <v>1325</v>
      </c>
      <c r="C302" s="94" t="s">
        <v>526</v>
      </c>
      <c r="D302" s="4" t="s">
        <v>2044</v>
      </c>
      <c r="E302" s="4" t="s">
        <v>2044</v>
      </c>
      <c r="F302" s="4">
        <v>8</v>
      </c>
      <c r="G302" s="4">
        <v>26</v>
      </c>
      <c r="H302" s="130" t="s">
        <v>2044</v>
      </c>
      <c r="I302" s="130" t="s">
        <v>2044</v>
      </c>
      <c r="J302" s="15" t="s">
        <v>2044</v>
      </c>
      <c r="K302" s="1" t="s">
        <v>2044</v>
      </c>
      <c r="L302" s="1" t="s">
        <v>2044</v>
      </c>
      <c r="M302" s="1" t="s">
        <v>2044</v>
      </c>
      <c r="N302" s="1" t="s">
        <v>2044</v>
      </c>
      <c r="O302" s="1" t="s">
        <v>2044</v>
      </c>
      <c r="P302" s="1" t="s">
        <v>2044</v>
      </c>
      <c r="Q302" s="1" t="s">
        <v>2044</v>
      </c>
      <c r="R302" s="1" t="s">
        <v>2044</v>
      </c>
      <c r="S302" s="16">
        <v>0</v>
      </c>
      <c r="T302" s="19">
        <v>34</v>
      </c>
    </row>
    <row r="303" spans="1:20" ht="23.4" x14ac:dyDescent="0.25">
      <c r="A303" s="93" t="s">
        <v>469</v>
      </c>
      <c r="B303" s="128" t="s">
        <v>1326</v>
      </c>
      <c r="C303" s="94" t="s">
        <v>527</v>
      </c>
      <c r="D303" s="4" t="s">
        <v>2044</v>
      </c>
      <c r="E303" s="4" t="s">
        <v>2044</v>
      </c>
      <c r="F303" s="4">
        <v>9</v>
      </c>
      <c r="G303" s="4">
        <v>22</v>
      </c>
      <c r="H303" s="130" t="s">
        <v>2044</v>
      </c>
      <c r="I303" s="130" t="s">
        <v>2044</v>
      </c>
      <c r="J303" s="15" t="s">
        <v>2044</v>
      </c>
      <c r="K303" s="1" t="s">
        <v>2044</v>
      </c>
      <c r="L303" s="1" t="s">
        <v>2044</v>
      </c>
      <c r="M303" s="1" t="s">
        <v>2044</v>
      </c>
      <c r="N303" s="1" t="s">
        <v>2044</v>
      </c>
      <c r="O303" s="1" t="s">
        <v>2044</v>
      </c>
      <c r="P303" s="1" t="s">
        <v>2044</v>
      </c>
      <c r="Q303" s="1" t="s">
        <v>2044</v>
      </c>
      <c r="R303" s="1" t="s">
        <v>2044</v>
      </c>
      <c r="S303" s="16">
        <v>0</v>
      </c>
      <c r="T303" s="19">
        <v>31</v>
      </c>
    </row>
    <row r="304" spans="1:20" ht="31.2" x14ac:dyDescent="0.25">
      <c r="A304" s="93" t="s">
        <v>469</v>
      </c>
      <c r="B304" s="128" t="s">
        <v>1327</v>
      </c>
      <c r="C304" s="94" t="s">
        <v>528</v>
      </c>
      <c r="D304" s="4" t="s">
        <v>2044</v>
      </c>
      <c r="E304" s="4" t="s">
        <v>2044</v>
      </c>
      <c r="F304" s="4">
        <v>16</v>
      </c>
      <c r="G304" s="4">
        <v>53</v>
      </c>
      <c r="H304" s="130">
        <v>27</v>
      </c>
      <c r="I304" s="130">
        <v>31</v>
      </c>
      <c r="J304" s="15">
        <v>16</v>
      </c>
      <c r="K304" s="1" t="s">
        <v>2044</v>
      </c>
      <c r="L304" s="1" t="s">
        <v>2044</v>
      </c>
      <c r="M304" s="1" t="s">
        <v>2044</v>
      </c>
      <c r="N304" s="1" t="s">
        <v>2044</v>
      </c>
      <c r="O304" s="1" t="s">
        <v>2044</v>
      </c>
      <c r="P304" s="1" t="s">
        <v>2044</v>
      </c>
      <c r="Q304" s="1" t="s">
        <v>2044</v>
      </c>
      <c r="R304" s="1" t="s">
        <v>2044</v>
      </c>
      <c r="S304" s="16">
        <v>16</v>
      </c>
      <c r="T304" s="19">
        <v>143</v>
      </c>
    </row>
    <row r="305" spans="1:20" ht="23.4" x14ac:dyDescent="0.25">
      <c r="A305" s="93" t="s">
        <v>469</v>
      </c>
      <c r="B305" s="128" t="s">
        <v>1328</v>
      </c>
      <c r="C305" s="94" t="s">
        <v>529</v>
      </c>
      <c r="D305" s="4" t="s">
        <v>2044</v>
      </c>
      <c r="E305" s="4" t="s">
        <v>2044</v>
      </c>
      <c r="F305" s="4">
        <v>14</v>
      </c>
      <c r="G305" s="4">
        <v>19</v>
      </c>
      <c r="H305" s="130" t="s">
        <v>2044</v>
      </c>
      <c r="I305" s="130" t="s">
        <v>2044</v>
      </c>
      <c r="J305" s="15" t="s">
        <v>2044</v>
      </c>
      <c r="K305" s="1" t="s">
        <v>2044</v>
      </c>
      <c r="L305" s="1" t="s">
        <v>2044</v>
      </c>
      <c r="M305" s="1" t="s">
        <v>2044</v>
      </c>
      <c r="N305" s="1" t="s">
        <v>2044</v>
      </c>
      <c r="O305" s="1" t="s">
        <v>2044</v>
      </c>
      <c r="P305" s="1" t="s">
        <v>2044</v>
      </c>
      <c r="Q305" s="1" t="s">
        <v>2044</v>
      </c>
      <c r="R305" s="1" t="s">
        <v>2044</v>
      </c>
      <c r="S305" s="16">
        <v>0</v>
      </c>
      <c r="T305" s="19">
        <v>33</v>
      </c>
    </row>
    <row r="306" spans="1:20" ht="23.4" x14ac:dyDescent="0.25">
      <c r="A306" s="93" t="s">
        <v>469</v>
      </c>
      <c r="B306" s="128" t="s">
        <v>2108</v>
      </c>
      <c r="C306" s="94" t="s">
        <v>2109</v>
      </c>
      <c r="D306" s="4" t="s">
        <v>2044</v>
      </c>
      <c r="E306" s="4" t="s">
        <v>2044</v>
      </c>
      <c r="F306" s="4" t="s">
        <v>2044</v>
      </c>
      <c r="G306" s="4" t="s">
        <v>2044</v>
      </c>
      <c r="H306" s="130" t="s">
        <v>2044</v>
      </c>
      <c r="I306" s="130" t="s">
        <v>2044</v>
      </c>
      <c r="J306" s="15">
        <v>85</v>
      </c>
      <c r="K306" s="1">
        <v>31</v>
      </c>
      <c r="L306" s="1" t="s">
        <v>2044</v>
      </c>
      <c r="M306" s="1" t="s">
        <v>2044</v>
      </c>
      <c r="N306" s="1" t="s">
        <v>2044</v>
      </c>
      <c r="O306" s="1">
        <v>22</v>
      </c>
      <c r="P306" s="1" t="s">
        <v>2044</v>
      </c>
      <c r="Q306" s="1" t="s">
        <v>2044</v>
      </c>
      <c r="R306" s="1" t="s">
        <v>2044</v>
      </c>
      <c r="S306" s="16">
        <v>138</v>
      </c>
      <c r="T306" s="19">
        <v>138</v>
      </c>
    </row>
    <row r="307" spans="1:20" ht="23.4" x14ac:dyDescent="0.25">
      <c r="A307" s="93" t="s">
        <v>469</v>
      </c>
      <c r="B307" s="128" t="s">
        <v>1329</v>
      </c>
      <c r="C307" s="94" t="s">
        <v>108</v>
      </c>
      <c r="D307" s="4">
        <v>2</v>
      </c>
      <c r="E307" s="4" t="s">
        <v>2044</v>
      </c>
      <c r="F307" s="4" t="s">
        <v>2044</v>
      </c>
      <c r="G307" s="4" t="s">
        <v>2044</v>
      </c>
      <c r="H307" s="130" t="s">
        <v>2044</v>
      </c>
      <c r="I307" s="130" t="s">
        <v>2044</v>
      </c>
      <c r="J307" s="15" t="s">
        <v>2044</v>
      </c>
      <c r="K307" s="1" t="s">
        <v>2044</v>
      </c>
      <c r="L307" s="1" t="s">
        <v>2044</v>
      </c>
      <c r="M307" s="1" t="s">
        <v>2044</v>
      </c>
      <c r="N307" s="1" t="s">
        <v>2044</v>
      </c>
      <c r="O307" s="1" t="s">
        <v>2044</v>
      </c>
      <c r="P307" s="1" t="s">
        <v>2044</v>
      </c>
      <c r="Q307" s="1" t="s">
        <v>2044</v>
      </c>
      <c r="R307" s="1" t="s">
        <v>2044</v>
      </c>
      <c r="S307" s="16">
        <v>0</v>
      </c>
      <c r="T307" s="19">
        <v>2</v>
      </c>
    </row>
    <row r="308" spans="1:20" ht="23.4" x14ac:dyDescent="0.25">
      <c r="A308" s="93" t="s">
        <v>469</v>
      </c>
      <c r="B308" s="128" t="s">
        <v>1331</v>
      </c>
      <c r="C308" s="94" t="s">
        <v>109</v>
      </c>
      <c r="D308" s="4">
        <v>570</v>
      </c>
      <c r="E308" s="4">
        <v>61</v>
      </c>
      <c r="F308" s="4">
        <v>60</v>
      </c>
      <c r="G308" s="4">
        <v>76</v>
      </c>
      <c r="H308" s="130">
        <v>83</v>
      </c>
      <c r="I308" s="130">
        <v>105</v>
      </c>
      <c r="J308" s="15">
        <v>61</v>
      </c>
      <c r="K308" s="1" t="s">
        <v>2044</v>
      </c>
      <c r="L308" s="1" t="s">
        <v>2044</v>
      </c>
      <c r="M308" s="1" t="s">
        <v>2044</v>
      </c>
      <c r="N308" s="1" t="s">
        <v>2044</v>
      </c>
      <c r="O308" s="1">
        <v>5</v>
      </c>
      <c r="P308" s="1">
        <v>1</v>
      </c>
      <c r="Q308" s="1" t="s">
        <v>2044</v>
      </c>
      <c r="R308" s="1" t="s">
        <v>2044</v>
      </c>
      <c r="S308" s="16">
        <v>67</v>
      </c>
      <c r="T308" s="19">
        <v>1022</v>
      </c>
    </row>
    <row r="309" spans="1:20" ht="23.4" x14ac:dyDescent="0.25">
      <c r="A309" s="93" t="s">
        <v>469</v>
      </c>
      <c r="B309" s="128" t="s">
        <v>1332</v>
      </c>
      <c r="C309" s="94" t="s">
        <v>111</v>
      </c>
      <c r="D309" s="4">
        <v>2900</v>
      </c>
      <c r="E309" s="4">
        <v>267</v>
      </c>
      <c r="F309" s="4">
        <v>222</v>
      </c>
      <c r="G309" s="4">
        <v>220</v>
      </c>
      <c r="H309" s="130">
        <v>195</v>
      </c>
      <c r="I309" s="130">
        <v>284</v>
      </c>
      <c r="J309" s="15">
        <v>188</v>
      </c>
      <c r="K309" s="1" t="s">
        <v>2044</v>
      </c>
      <c r="L309" s="1" t="s">
        <v>2044</v>
      </c>
      <c r="M309" s="1">
        <v>1</v>
      </c>
      <c r="N309" s="1" t="s">
        <v>2044</v>
      </c>
      <c r="O309" s="1">
        <v>18</v>
      </c>
      <c r="P309" s="1" t="s">
        <v>2044</v>
      </c>
      <c r="Q309" s="1">
        <v>1</v>
      </c>
      <c r="R309" s="1" t="s">
        <v>2044</v>
      </c>
      <c r="S309" s="16">
        <v>208</v>
      </c>
      <c r="T309" s="19">
        <v>4296</v>
      </c>
    </row>
    <row r="310" spans="1:20" ht="23.4" x14ac:dyDescent="0.25">
      <c r="A310" s="93" t="s">
        <v>469</v>
      </c>
      <c r="B310" s="128" t="s">
        <v>1333</v>
      </c>
      <c r="C310" s="94" t="s">
        <v>160</v>
      </c>
      <c r="D310" s="4">
        <v>382</v>
      </c>
      <c r="E310" s="4">
        <v>25</v>
      </c>
      <c r="F310" s="4">
        <v>24</v>
      </c>
      <c r="G310" s="4">
        <v>56</v>
      </c>
      <c r="H310" s="130">
        <v>40</v>
      </c>
      <c r="I310" s="130">
        <v>47</v>
      </c>
      <c r="J310" s="15">
        <v>13</v>
      </c>
      <c r="K310" s="1" t="s">
        <v>2044</v>
      </c>
      <c r="L310" s="1">
        <v>3</v>
      </c>
      <c r="M310" s="1" t="s">
        <v>2044</v>
      </c>
      <c r="N310" s="1" t="s">
        <v>2044</v>
      </c>
      <c r="O310" s="1">
        <v>11</v>
      </c>
      <c r="P310" s="1" t="s">
        <v>2044</v>
      </c>
      <c r="Q310" s="1" t="s">
        <v>2044</v>
      </c>
      <c r="R310" s="1" t="s">
        <v>2044</v>
      </c>
      <c r="S310" s="16">
        <v>27</v>
      </c>
      <c r="T310" s="19">
        <v>601</v>
      </c>
    </row>
    <row r="311" spans="1:20" ht="23.4" x14ac:dyDescent="0.25">
      <c r="A311" s="93" t="s">
        <v>469</v>
      </c>
      <c r="B311" s="128" t="s">
        <v>1334</v>
      </c>
      <c r="C311" s="94" t="s">
        <v>530</v>
      </c>
      <c r="D311" s="4" t="s">
        <v>2044</v>
      </c>
      <c r="E311" s="4" t="s">
        <v>2044</v>
      </c>
      <c r="F311" s="4">
        <v>14</v>
      </c>
      <c r="G311" s="4">
        <v>39</v>
      </c>
      <c r="H311" s="130">
        <v>17</v>
      </c>
      <c r="I311" s="130">
        <v>26</v>
      </c>
      <c r="J311" s="15">
        <v>7</v>
      </c>
      <c r="K311" s="1">
        <v>1</v>
      </c>
      <c r="L311" s="1" t="s">
        <v>2044</v>
      </c>
      <c r="M311" s="1" t="s">
        <v>2044</v>
      </c>
      <c r="N311" s="1" t="s">
        <v>2044</v>
      </c>
      <c r="O311" s="1">
        <v>3</v>
      </c>
      <c r="P311" s="1" t="s">
        <v>2044</v>
      </c>
      <c r="Q311" s="1" t="s">
        <v>2044</v>
      </c>
      <c r="R311" s="1" t="s">
        <v>2044</v>
      </c>
      <c r="S311" s="16">
        <v>11</v>
      </c>
      <c r="T311" s="19">
        <v>107</v>
      </c>
    </row>
    <row r="312" spans="1:20" ht="23.4" x14ac:dyDescent="0.25">
      <c r="A312" s="93" t="s">
        <v>469</v>
      </c>
      <c r="B312" s="128" t="s">
        <v>1335</v>
      </c>
      <c r="C312" s="94" t="s">
        <v>531</v>
      </c>
      <c r="D312" s="4">
        <v>2658</v>
      </c>
      <c r="E312" s="4">
        <v>247</v>
      </c>
      <c r="F312" s="4">
        <v>299</v>
      </c>
      <c r="G312" s="4">
        <v>349</v>
      </c>
      <c r="H312" s="130">
        <v>311</v>
      </c>
      <c r="I312" s="130">
        <v>582</v>
      </c>
      <c r="J312" s="15">
        <v>282</v>
      </c>
      <c r="K312" s="1" t="s">
        <v>2044</v>
      </c>
      <c r="L312" s="1">
        <v>5</v>
      </c>
      <c r="M312" s="1" t="s">
        <v>2044</v>
      </c>
      <c r="N312" s="1" t="s">
        <v>2044</v>
      </c>
      <c r="O312" s="1">
        <v>24</v>
      </c>
      <c r="P312" s="1" t="s">
        <v>2044</v>
      </c>
      <c r="Q312" s="1" t="s">
        <v>2044</v>
      </c>
      <c r="R312" s="1" t="s">
        <v>2044</v>
      </c>
      <c r="S312" s="16">
        <v>311</v>
      </c>
      <c r="T312" s="19">
        <v>4757</v>
      </c>
    </row>
    <row r="313" spans="1:20" ht="39" x14ac:dyDescent="0.25">
      <c r="A313" s="93" t="s">
        <v>469</v>
      </c>
      <c r="B313" s="128" t="s">
        <v>1336</v>
      </c>
      <c r="C313" s="94" t="s">
        <v>211</v>
      </c>
      <c r="D313" s="4">
        <v>174</v>
      </c>
      <c r="E313" s="4">
        <v>50</v>
      </c>
      <c r="F313" s="4">
        <v>62</v>
      </c>
      <c r="G313" s="4">
        <v>63</v>
      </c>
      <c r="H313" s="130">
        <v>57</v>
      </c>
      <c r="I313" s="130">
        <v>699</v>
      </c>
      <c r="J313" s="15">
        <v>211</v>
      </c>
      <c r="K313" s="1">
        <v>1</v>
      </c>
      <c r="L313" s="1">
        <v>17</v>
      </c>
      <c r="M313" s="1">
        <v>2</v>
      </c>
      <c r="N313" s="1">
        <v>6</v>
      </c>
      <c r="O313" s="1">
        <v>2</v>
      </c>
      <c r="P313" s="1" t="s">
        <v>2044</v>
      </c>
      <c r="Q313" s="1" t="s">
        <v>2044</v>
      </c>
      <c r="R313" s="1" t="s">
        <v>2044</v>
      </c>
      <c r="S313" s="16">
        <v>239</v>
      </c>
      <c r="T313" s="19">
        <v>1344</v>
      </c>
    </row>
    <row r="314" spans="1:20" ht="23.4" x14ac:dyDescent="0.25">
      <c r="A314" s="93" t="s">
        <v>469</v>
      </c>
      <c r="B314" s="128" t="s">
        <v>1337</v>
      </c>
      <c r="C314" s="94" t="s">
        <v>532</v>
      </c>
      <c r="D314" s="4">
        <v>981</v>
      </c>
      <c r="E314" s="4">
        <v>138</v>
      </c>
      <c r="F314" s="4">
        <v>90</v>
      </c>
      <c r="G314" s="4">
        <v>106</v>
      </c>
      <c r="H314" s="130">
        <v>90</v>
      </c>
      <c r="I314" s="130">
        <v>120</v>
      </c>
      <c r="J314" s="15">
        <v>54</v>
      </c>
      <c r="K314" s="1">
        <v>3</v>
      </c>
      <c r="L314" s="1">
        <v>1</v>
      </c>
      <c r="M314" s="1" t="s">
        <v>2044</v>
      </c>
      <c r="N314" s="1">
        <v>5</v>
      </c>
      <c r="O314" s="1">
        <v>2</v>
      </c>
      <c r="P314" s="1" t="s">
        <v>2044</v>
      </c>
      <c r="Q314" s="1" t="s">
        <v>2044</v>
      </c>
      <c r="R314" s="1">
        <v>9</v>
      </c>
      <c r="S314" s="16">
        <v>74</v>
      </c>
      <c r="T314" s="19">
        <v>1599</v>
      </c>
    </row>
    <row r="315" spans="1:20" ht="23.4" x14ac:dyDescent="0.25">
      <c r="A315" s="93" t="s">
        <v>469</v>
      </c>
      <c r="B315" s="128" t="s">
        <v>1338</v>
      </c>
      <c r="C315" s="94" t="s">
        <v>533</v>
      </c>
      <c r="D315" s="4" t="s">
        <v>2044</v>
      </c>
      <c r="E315" s="4" t="s">
        <v>2044</v>
      </c>
      <c r="F315" s="4">
        <v>20</v>
      </c>
      <c r="G315" s="4">
        <v>40</v>
      </c>
      <c r="H315" s="130">
        <v>38</v>
      </c>
      <c r="I315" s="130">
        <v>38</v>
      </c>
      <c r="J315" s="15">
        <v>31</v>
      </c>
      <c r="K315" s="1" t="s">
        <v>2044</v>
      </c>
      <c r="L315" s="1" t="s">
        <v>2044</v>
      </c>
      <c r="M315" s="1" t="s">
        <v>2044</v>
      </c>
      <c r="N315" s="1" t="s">
        <v>2044</v>
      </c>
      <c r="O315" s="1" t="s">
        <v>2044</v>
      </c>
      <c r="P315" s="1" t="s">
        <v>2044</v>
      </c>
      <c r="Q315" s="1" t="s">
        <v>2044</v>
      </c>
      <c r="R315" s="1" t="s">
        <v>2044</v>
      </c>
      <c r="S315" s="16">
        <v>31</v>
      </c>
      <c r="T315" s="19">
        <v>167</v>
      </c>
    </row>
    <row r="316" spans="1:20" ht="23.4" x14ac:dyDescent="0.25">
      <c r="A316" s="93" t="s">
        <v>469</v>
      </c>
      <c r="B316" s="128" t="s">
        <v>1339</v>
      </c>
      <c r="C316" s="94" t="s">
        <v>113</v>
      </c>
      <c r="D316" s="4">
        <v>505</v>
      </c>
      <c r="E316" s="4">
        <v>54</v>
      </c>
      <c r="F316" s="4">
        <v>44</v>
      </c>
      <c r="G316" s="4">
        <v>58</v>
      </c>
      <c r="H316" s="130">
        <v>48</v>
      </c>
      <c r="I316" s="130">
        <v>66</v>
      </c>
      <c r="J316" s="15">
        <v>21</v>
      </c>
      <c r="K316" s="1" t="s">
        <v>2044</v>
      </c>
      <c r="L316" s="1" t="s">
        <v>2044</v>
      </c>
      <c r="M316" s="1">
        <v>1</v>
      </c>
      <c r="N316" s="1" t="s">
        <v>2044</v>
      </c>
      <c r="O316" s="1">
        <v>1</v>
      </c>
      <c r="P316" s="1" t="s">
        <v>2044</v>
      </c>
      <c r="Q316" s="1" t="s">
        <v>2044</v>
      </c>
      <c r="R316" s="1" t="s">
        <v>2044</v>
      </c>
      <c r="S316" s="16">
        <v>23</v>
      </c>
      <c r="T316" s="19">
        <v>798</v>
      </c>
    </row>
    <row r="317" spans="1:20" ht="23.4" x14ac:dyDescent="0.25">
      <c r="A317" s="93" t="s">
        <v>469</v>
      </c>
      <c r="B317" s="128" t="s">
        <v>1340</v>
      </c>
      <c r="C317" s="94" t="s">
        <v>114</v>
      </c>
      <c r="D317" s="4">
        <v>1870</v>
      </c>
      <c r="E317" s="4">
        <v>220</v>
      </c>
      <c r="F317" s="4">
        <v>163</v>
      </c>
      <c r="G317" s="4">
        <v>174</v>
      </c>
      <c r="H317" s="130">
        <v>173</v>
      </c>
      <c r="I317" s="130">
        <v>192</v>
      </c>
      <c r="J317" s="15">
        <v>90</v>
      </c>
      <c r="K317" s="1" t="s">
        <v>2044</v>
      </c>
      <c r="L317" s="1" t="s">
        <v>2044</v>
      </c>
      <c r="M317" s="1" t="s">
        <v>2044</v>
      </c>
      <c r="N317" s="1" t="s">
        <v>2044</v>
      </c>
      <c r="O317" s="1">
        <v>23</v>
      </c>
      <c r="P317" s="1" t="s">
        <v>2044</v>
      </c>
      <c r="Q317" s="1">
        <v>7</v>
      </c>
      <c r="R317" s="1">
        <v>9</v>
      </c>
      <c r="S317" s="16">
        <v>129</v>
      </c>
      <c r="T317" s="19">
        <v>2921</v>
      </c>
    </row>
    <row r="318" spans="1:20" ht="23.4" x14ac:dyDescent="0.25">
      <c r="A318" s="93" t="s">
        <v>469</v>
      </c>
      <c r="B318" s="128" t="s">
        <v>1341</v>
      </c>
      <c r="C318" s="94" t="s">
        <v>115</v>
      </c>
      <c r="D318" s="4">
        <v>1240</v>
      </c>
      <c r="E318" s="4">
        <v>58</v>
      </c>
      <c r="F318" s="4">
        <v>66</v>
      </c>
      <c r="G318" s="4">
        <v>73</v>
      </c>
      <c r="H318" s="130">
        <v>48</v>
      </c>
      <c r="I318" s="130">
        <v>84</v>
      </c>
      <c r="J318" s="15">
        <v>27</v>
      </c>
      <c r="K318" s="1" t="s">
        <v>2044</v>
      </c>
      <c r="L318" s="1" t="s">
        <v>2044</v>
      </c>
      <c r="M318" s="1" t="s">
        <v>2044</v>
      </c>
      <c r="N318" s="1" t="s">
        <v>2044</v>
      </c>
      <c r="O318" s="1" t="s">
        <v>2044</v>
      </c>
      <c r="P318" s="1" t="s">
        <v>2044</v>
      </c>
      <c r="Q318" s="1" t="s">
        <v>2044</v>
      </c>
      <c r="R318" s="1" t="s">
        <v>2044</v>
      </c>
      <c r="S318" s="16">
        <v>27</v>
      </c>
      <c r="T318" s="19">
        <v>1596</v>
      </c>
    </row>
    <row r="319" spans="1:20" ht="15.6" x14ac:dyDescent="0.25">
      <c r="A319" s="93" t="s">
        <v>534</v>
      </c>
      <c r="B319" s="128" t="s">
        <v>1342</v>
      </c>
      <c r="C319" s="94" t="s">
        <v>535</v>
      </c>
      <c r="D319" s="4">
        <v>16954</v>
      </c>
      <c r="E319" s="4">
        <v>2249</v>
      </c>
      <c r="F319" s="4">
        <v>2446</v>
      </c>
      <c r="G319" s="4">
        <v>2347</v>
      </c>
      <c r="H319" s="130">
        <v>2169</v>
      </c>
      <c r="I319" s="130">
        <v>3185</v>
      </c>
      <c r="J319" s="15">
        <v>2519</v>
      </c>
      <c r="K319" s="1" t="s">
        <v>2044</v>
      </c>
      <c r="L319" s="1" t="s">
        <v>2044</v>
      </c>
      <c r="M319" s="1" t="s">
        <v>2044</v>
      </c>
      <c r="N319" s="1">
        <v>136</v>
      </c>
      <c r="O319" s="1">
        <v>1</v>
      </c>
      <c r="P319" s="1" t="s">
        <v>2044</v>
      </c>
      <c r="Q319" s="1">
        <v>5</v>
      </c>
      <c r="R319" s="1">
        <v>3</v>
      </c>
      <c r="S319" s="16">
        <v>2664</v>
      </c>
      <c r="T319" s="19">
        <v>32014</v>
      </c>
    </row>
    <row r="320" spans="1:20" ht="15.6" x14ac:dyDescent="0.25">
      <c r="A320" s="93" t="s">
        <v>534</v>
      </c>
      <c r="B320" s="128" t="s">
        <v>1343</v>
      </c>
      <c r="C320" s="94" t="s">
        <v>536</v>
      </c>
      <c r="D320" s="4">
        <v>15720</v>
      </c>
      <c r="E320" s="4">
        <v>2724</v>
      </c>
      <c r="F320" s="4">
        <v>2852</v>
      </c>
      <c r="G320" s="4">
        <v>3603</v>
      </c>
      <c r="H320" s="130">
        <v>2850</v>
      </c>
      <c r="I320" s="130">
        <v>4267</v>
      </c>
      <c r="J320" s="15">
        <v>2742</v>
      </c>
      <c r="K320" s="1">
        <v>4</v>
      </c>
      <c r="L320" s="1">
        <v>25</v>
      </c>
      <c r="M320" s="1">
        <v>32</v>
      </c>
      <c r="N320" s="1">
        <v>50</v>
      </c>
      <c r="O320" s="1">
        <v>351</v>
      </c>
      <c r="P320" s="1" t="s">
        <v>2044</v>
      </c>
      <c r="Q320" s="1">
        <v>61</v>
      </c>
      <c r="R320" s="1">
        <v>85</v>
      </c>
      <c r="S320" s="16">
        <v>3350</v>
      </c>
      <c r="T320" s="19">
        <v>35366</v>
      </c>
    </row>
    <row r="321" spans="1:20" ht="23.4" x14ac:dyDescent="0.25">
      <c r="A321" s="93" t="s">
        <v>537</v>
      </c>
      <c r="B321" s="128" t="s">
        <v>1344</v>
      </c>
      <c r="C321" s="94" t="s">
        <v>243</v>
      </c>
      <c r="D321" s="4" t="s">
        <v>2044</v>
      </c>
      <c r="E321" s="4" t="s">
        <v>2044</v>
      </c>
      <c r="F321" s="4">
        <v>119</v>
      </c>
      <c r="G321" s="4">
        <v>337</v>
      </c>
      <c r="H321" s="130">
        <v>136</v>
      </c>
      <c r="I321" s="130">
        <v>16</v>
      </c>
      <c r="J321" s="15" t="s">
        <v>2044</v>
      </c>
      <c r="K321" s="1" t="s">
        <v>2044</v>
      </c>
      <c r="L321" s="1" t="s">
        <v>2044</v>
      </c>
      <c r="M321" s="1" t="s">
        <v>2044</v>
      </c>
      <c r="N321" s="1" t="s">
        <v>2044</v>
      </c>
      <c r="O321" s="1" t="s">
        <v>2044</v>
      </c>
      <c r="P321" s="1" t="s">
        <v>2044</v>
      </c>
      <c r="Q321" s="1" t="s">
        <v>2044</v>
      </c>
      <c r="R321" s="1" t="s">
        <v>2044</v>
      </c>
      <c r="S321" s="16">
        <v>0</v>
      </c>
      <c r="T321" s="19">
        <v>608</v>
      </c>
    </row>
    <row r="322" spans="1:20" ht="23.4" x14ac:dyDescent="0.25">
      <c r="A322" s="93" t="s">
        <v>537</v>
      </c>
      <c r="B322" s="128" t="s">
        <v>1345</v>
      </c>
      <c r="C322" s="94" t="s">
        <v>244</v>
      </c>
      <c r="D322" s="4" t="s">
        <v>2044</v>
      </c>
      <c r="E322" s="4" t="s">
        <v>2044</v>
      </c>
      <c r="F322" s="4">
        <v>97</v>
      </c>
      <c r="G322" s="4">
        <v>291</v>
      </c>
      <c r="H322" s="130">
        <v>178</v>
      </c>
      <c r="I322" s="130">
        <v>172</v>
      </c>
      <c r="J322" s="15" t="s">
        <v>2044</v>
      </c>
      <c r="K322" s="1" t="s">
        <v>2044</v>
      </c>
      <c r="L322" s="1" t="s">
        <v>2044</v>
      </c>
      <c r="M322" s="1" t="s">
        <v>2044</v>
      </c>
      <c r="N322" s="1" t="s">
        <v>2044</v>
      </c>
      <c r="O322" s="1" t="s">
        <v>2044</v>
      </c>
      <c r="P322" s="1" t="s">
        <v>2044</v>
      </c>
      <c r="Q322" s="1" t="s">
        <v>2044</v>
      </c>
      <c r="R322" s="1" t="s">
        <v>2044</v>
      </c>
      <c r="S322" s="16">
        <v>0</v>
      </c>
      <c r="T322" s="19">
        <v>738</v>
      </c>
    </row>
    <row r="323" spans="1:20" ht="23.4" x14ac:dyDescent="0.25">
      <c r="A323" s="93" t="s">
        <v>537</v>
      </c>
      <c r="B323" s="128" t="s">
        <v>1346</v>
      </c>
      <c r="C323" s="94" t="s">
        <v>95</v>
      </c>
      <c r="D323" s="4">
        <v>11004</v>
      </c>
      <c r="E323" s="4">
        <v>1463</v>
      </c>
      <c r="F323" s="4">
        <v>1539</v>
      </c>
      <c r="G323" s="4">
        <v>1386</v>
      </c>
      <c r="H323" s="130">
        <v>1120</v>
      </c>
      <c r="I323" s="130">
        <v>1433</v>
      </c>
      <c r="J323" s="15">
        <v>498</v>
      </c>
      <c r="K323" s="1">
        <v>3</v>
      </c>
      <c r="L323" s="1">
        <v>6</v>
      </c>
      <c r="M323" s="1" t="s">
        <v>2044</v>
      </c>
      <c r="N323" s="1">
        <v>28</v>
      </c>
      <c r="O323" s="1">
        <v>401</v>
      </c>
      <c r="P323" s="1" t="s">
        <v>2044</v>
      </c>
      <c r="Q323" s="1">
        <v>12</v>
      </c>
      <c r="R323" s="1">
        <v>18</v>
      </c>
      <c r="S323" s="16">
        <v>966</v>
      </c>
      <c r="T323" s="19">
        <v>18911</v>
      </c>
    </row>
    <row r="324" spans="1:20" ht="23.4" x14ac:dyDescent="0.25">
      <c r="A324" s="93" t="s">
        <v>537</v>
      </c>
      <c r="B324" s="128" t="s">
        <v>1347</v>
      </c>
      <c r="C324" s="94" t="s">
        <v>245</v>
      </c>
      <c r="D324" s="4" t="s">
        <v>2044</v>
      </c>
      <c r="E324" s="4" t="s">
        <v>2044</v>
      </c>
      <c r="F324" s="4">
        <v>67</v>
      </c>
      <c r="G324" s="4">
        <v>248</v>
      </c>
      <c r="H324" s="130">
        <v>85</v>
      </c>
      <c r="I324" s="130">
        <v>184</v>
      </c>
      <c r="J324" s="15">
        <v>83</v>
      </c>
      <c r="K324" s="1">
        <v>5</v>
      </c>
      <c r="L324" s="1" t="s">
        <v>2044</v>
      </c>
      <c r="M324" s="1" t="s">
        <v>2044</v>
      </c>
      <c r="N324" s="1">
        <v>6</v>
      </c>
      <c r="O324" s="1">
        <v>46</v>
      </c>
      <c r="P324" s="1" t="s">
        <v>2044</v>
      </c>
      <c r="Q324" s="1" t="s">
        <v>2044</v>
      </c>
      <c r="R324" s="1" t="s">
        <v>2044</v>
      </c>
      <c r="S324" s="16">
        <v>140</v>
      </c>
      <c r="T324" s="19">
        <v>724</v>
      </c>
    </row>
    <row r="325" spans="1:20" ht="23.4" x14ac:dyDescent="0.25">
      <c r="A325" s="93" t="s">
        <v>537</v>
      </c>
      <c r="B325" s="128" t="s">
        <v>1348</v>
      </c>
      <c r="C325" s="94" t="s">
        <v>219</v>
      </c>
      <c r="D325" s="4">
        <v>2838</v>
      </c>
      <c r="E325" s="4">
        <v>336</v>
      </c>
      <c r="F325" s="4">
        <v>49</v>
      </c>
      <c r="G325" s="4" t="s">
        <v>2044</v>
      </c>
      <c r="H325" s="130" t="s">
        <v>2044</v>
      </c>
      <c r="I325" s="130" t="s">
        <v>2044</v>
      </c>
      <c r="J325" s="15" t="s">
        <v>2044</v>
      </c>
      <c r="K325" s="1" t="s">
        <v>2044</v>
      </c>
      <c r="L325" s="1" t="s">
        <v>2044</v>
      </c>
      <c r="M325" s="1" t="s">
        <v>2044</v>
      </c>
      <c r="N325" s="1" t="s">
        <v>2044</v>
      </c>
      <c r="O325" s="1" t="s">
        <v>2044</v>
      </c>
      <c r="P325" s="1" t="s">
        <v>2044</v>
      </c>
      <c r="Q325" s="1" t="s">
        <v>2044</v>
      </c>
      <c r="R325" s="1" t="s">
        <v>2044</v>
      </c>
      <c r="S325" s="16">
        <v>0</v>
      </c>
      <c r="T325" s="19">
        <v>3223</v>
      </c>
    </row>
    <row r="326" spans="1:20" ht="23.4" x14ac:dyDescent="0.25">
      <c r="A326" s="93" t="s">
        <v>537</v>
      </c>
      <c r="B326" s="128" t="s">
        <v>1349</v>
      </c>
      <c r="C326" s="94" t="s">
        <v>538</v>
      </c>
      <c r="D326" s="4" t="s">
        <v>2044</v>
      </c>
      <c r="E326" s="4" t="s">
        <v>2044</v>
      </c>
      <c r="F326" s="4">
        <v>197</v>
      </c>
      <c r="G326" s="4">
        <v>577</v>
      </c>
      <c r="H326" s="130">
        <v>329</v>
      </c>
      <c r="I326" s="130">
        <v>659</v>
      </c>
      <c r="J326" s="15">
        <v>219</v>
      </c>
      <c r="K326" s="1">
        <v>8</v>
      </c>
      <c r="L326" s="1" t="s">
        <v>2044</v>
      </c>
      <c r="M326" s="1">
        <v>1</v>
      </c>
      <c r="N326" s="1">
        <v>14</v>
      </c>
      <c r="O326" s="1">
        <v>207</v>
      </c>
      <c r="P326" s="1" t="s">
        <v>2044</v>
      </c>
      <c r="Q326" s="1" t="s">
        <v>2044</v>
      </c>
      <c r="R326" s="1" t="s">
        <v>2044</v>
      </c>
      <c r="S326" s="16">
        <v>449</v>
      </c>
      <c r="T326" s="19">
        <v>2211</v>
      </c>
    </row>
    <row r="327" spans="1:20" ht="23.4" x14ac:dyDescent="0.25">
      <c r="A327" s="93" t="s">
        <v>537</v>
      </c>
      <c r="B327" s="128" t="s">
        <v>1350</v>
      </c>
      <c r="C327" s="94" t="s">
        <v>246</v>
      </c>
      <c r="D327" s="4" t="s">
        <v>2044</v>
      </c>
      <c r="E327" s="4" t="s">
        <v>2044</v>
      </c>
      <c r="F327" s="4">
        <v>165</v>
      </c>
      <c r="G327" s="4">
        <v>341</v>
      </c>
      <c r="H327" s="130">
        <v>209</v>
      </c>
      <c r="I327" s="130">
        <v>346</v>
      </c>
      <c r="J327" s="15" t="s">
        <v>2044</v>
      </c>
      <c r="K327" s="1" t="s">
        <v>2044</v>
      </c>
      <c r="L327" s="1" t="s">
        <v>2044</v>
      </c>
      <c r="M327" s="1" t="s">
        <v>2044</v>
      </c>
      <c r="N327" s="1" t="s">
        <v>2044</v>
      </c>
      <c r="O327" s="1" t="s">
        <v>2044</v>
      </c>
      <c r="P327" s="1" t="s">
        <v>2044</v>
      </c>
      <c r="Q327" s="1" t="s">
        <v>2044</v>
      </c>
      <c r="R327" s="1" t="s">
        <v>2044</v>
      </c>
      <c r="S327" s="16">
        <v>0</v>
      </c>
      <c r="T327" s="19">
        <v>1061</v>
      </c>
    </row>
    <row r="328" spans="1:20" ht="23.4" x14ac:dyDescent="0.25">
      <c r="A328" s="93" t="s">
        <v>537</v>
      </c>
      <c r="B328" s="128" t="s">
        <v>1351</v>
      </c>
      <c r="C328" s="94" t="s">
        <v>220</v>
      </c>
      <c r="D328" s="4">
        <v>1959</v>
      </c>
      <c r="E328" s="4">
        <v>225</v>
      </c>
      <c r="F328" s="4">
        <v>17</v>
      </c>
      <c r="G328" s="4" t="s">
        <v>2044</v>
      </c>
      <c r="H328" s="130" t="s">
        <v>2044</v>
      </c>
      <c r="I328" s="130" t="s">
        <v>2044</v>
      </c>
      <c r="J328" s="15" t="s">
        <v>2044</v>
      </c>
      <c r="K328" s="1" t="s">
        <v>2044</v>
      </c>
      <c r="L328" s="1" t="s">
        <v>2044</v>
      </c>
      <c r="M328" s="1" t="s">
        <v>2044</v>
      </c>
      <c r="N328" s="1" t="s">
        <v>2044</v>
      </c>
      <c r="O328" s="1" t="s">
        <v>2044</v>
      </c>
      <c r="P328" s="1" t="s">
        <v>2044</v>
      </c>
      <c r="Q328" s="1" t="s">
        <v>2044</v>
      </c>
      <c r="R328" s="1" t="s">
        <v>2044</v>
      </c>
      <c r="S328" s="16">
        <v>0</v>
      </c>
      <c r="T328" s="19">
        <v>2201</v>
      </c>
    </row>
    <row r="329" spans="1:20" ht="23.4" x14ac:dyDescent="0.25">
      <c r="A329" s="93" t="s">
        <v>537</v>
      </c>
      <c r="B329" s="128" t="s">
        <v>1352</v>
      </c>
      <c r="C329" s="94" t="s">
        <v>221</v>
      </c>
      <c r="D329" s="4">
        <v>7578</v>
      </c>
      <c r="E329" s="4">
        <v>897</v>
      </c>
      <c r="F329" s="4">
        <v>131</v>
      </c>
      <c r="G329" s="4" t="s">
        <v>2044</v>
      </c>
      <c r="H329" s="130" t="s">
        <v>2044</v>
      </c>
      <c r="I329" s="130" t="s">
        <v>2044</v>
      </c>
      <c r="J329" s="15" t="s">
        <v>2044</v>
      </c>
      <c r="K329" s="1" t="s">
        <v>2044</v>
      </c>
      <c r="L329" s="1" t="s">
        <v>2044</v>
      </c>
      <c r="M329" s="1" t="s">
        <v>2044</v>
      </c>
      <c r="N329" s="1" t="s">
        <v>2044</v>
      </c>
      <c r="O329" s="1" t="s">
        <v>2044</v>
      </c>
      <c r="P329" s="1" t="s">
        <v>2044</v>
      </c>
      <c r="Q329" s="1" t="s">
        <v>2044</v>
      </c>
      <c r="R329" s="1" t="s">
        <v>2044</v>
      </c>
      <c r="S329" s="16">
        <v>0</v>
      </c>
      <c r="T329" s="19">
        <v>8606</v>
      </c>
    </row>
    <row r="330" spans="1:20" ht="23.4" x14ac:dyDescent="0.25">
      <c r="A330" s="93" t="s">
        <v>537</v>
      </c>
      <c r="B330" s="128" t="s">
        <v>1353</v>
      </c>
      <c r="C330" s="94" t="s">
        <v>539</v>
      </c>
      <c r="D330" s="4" t="s">
        <v>2044</v>
      </c>
      <c r="E330" s="4" t="s">
        <v>2044</v>
      </c>
      <c r="F330" s="4">
        <v>879</v>
      </c>
      <c r="G330" s="4">
        <v>830</v>
      </c>
      <c r="H330" s="130">
        <v>577</v>
      </c>
      <c r="I330" s="130">
        <v>783</v>
      </c>
      <c r="J330" s="15">
        <v>269</v>
      </c>
      <c r="K330" s="1">
        <v>1</v>
      </c>
      <c r="L330" s="1" t="s">
        <v>2044</v>
      </c>
      <c r="M330" s="1">
        <v>17</v>
      </c>
      <c r="N330" s="1">
        <v>105</v>
      </c>
      <c r="O330" s="1">
        <v>328</v>
      </c>
      <c r="P330" s="1">
        <v>1</v>
      </c>
      <c r="Q330" s="1">
        <v>9</v>
      </c>
      <c r="R330" s="1">
        <v>3</v>
      </c>
      <c r="S330" s="16">
        <v>733</v>
      </c>
      <c r="T330" s="19">
        <v>3802</v>
      </c>
    </row>
    <row r="331" spans="1:20" ht="23.4" x14ac:dyDescent="0.25">
      <c r="A331" s="93" t="s">
        <v>537</v>
      </c>
      <c r="B331" s="128" t="s">
        <v>1354</v>
      </c>
      <c r="C331" s="94" t="s">
        <v>152</v>
      </c>
      <c r="D331" s="4">
        <v>2</v>
      </c>
      <c r="E331" s="4" t="s">
        <v>2044</v>
      </c>
      <c r="F331" s="4" t="s">
        <v>2044</v>
      </c>
      <c r="G331" s="4" t="s">
        <v>2044</v>
      </c>
      <c r="H331" s="130" t="s">
        <v>2044</v>
      </c>
      <c r="I331" s="130" t="s">
        <v>2044</v>
      </c>
      <c r="J331" s="15" t="s">
        <v>2044</v>
      </c>
      <c r="K331" s="1" t="s">
        <v>2044</v>
      </c>
      <c r="L331" s="1" t="s">
        <v>2044</v>
      </c>
      <c r="M331" s="1" t="s">
        <v>2044</v>
      </c>
      <c r="N331" s="1" t="s">
        <v>2044</v>
      </c>
      <c r="O331" s="1" t="s">
        <v>2044</v>
      </c>
      <c r="P331" s="1" t="s">
        <v>2044</v>
      </c>
      <c r="Q331" s="1" t="s">
        <v>2044</v>
      </c>
      <c r="R331" s="1" t="s">
        <v>2044</v>
      </c>
      <c r="S331" s="16">
        <v>0</v>
      </c>
      <c r="T331" s="19">
        <v>2</v>
      </c>
    </row>
    <row r="332" spans="1:20" ht="23.4" x14ac:dyDescent="0.25">
      <c r="A332" s="93" t="s">
        <v>537</v>
      </c>
      <c r="B332" s="128" t="s">
        <v>1355</v>
      </c>
      <c r="C332" s="94" t="s">
        <v>153</v>
      </c>
      <c r="D332" s="4">
        <v>5</v>
      </c>
      <c r="E332" s="4" t="s">
        <v>2044</v>
      </c>
      <c r="F332" s="4" t="s">
        <v>2044</v>
      </c>
      <c r="G332" s="4" t="s">
        <v>2044</v>
      </c>
      <c r="H332" s="130" t="s">
        <v>2044</v>
      </c>
      <c r="I332" s="130" t="s">
        <v>2044</v>
      </c>
      <c r="J332" s="15" t="s">
        <v>2044</v>
      </c>
      <c r="K332" s="1" t="s">
        <v>2044</v>
      </c>
      <c r="L332" s="1" t="s">
        <v>2044</v>
      </c>
      <c r="M332" s="1" t="s">
        <v>2044</v>
      </c>
      <c r="N332" s="1" t="s">
        <v>2044</v>
      </c>
      <c r="O332" s="1" t="s">
        <v>2044</v>
      </c>
      <c r="P332" s="1" t="s">
        <v>2044</v>
      </c>
      <c r="Q332" s="1" t="s">
        <v>2044</v>
      </c>
      <c r="R332" s="1" t="s">
        <v>2044</v>
      </c>
      <c r="S332" s="16">
        <v>0</v>
      </c>
      <c r="T332" s="19">
        <v>5</v>
      </c>
    </row>
    <row r="333" spans="1:20" ht="23.4" x14ac:dyDescent="0.25">
      <c r="A333" s="93" t="s">
        <v>537</v>
      </c>
      <c r="B333" s="128" t="s">
        <v>1356</v>
      </c>
      <c r="C333" s="94" t="s">
        <v>154</v>
      </c>
      <c r="D333" s="4">
        <v>2</v>
      </c>
      <c r="E333" s="4" t="s">
        <v>2044</v>
      </c>
      <c r="F333" s="4" t="s">
        <v>2044</v>
      </c>
      <c r="G333" s="4" t="s">
        <v>2044</v>
      </c>
      <c r="H333" s="130" t="s">
        <v>2044</v>
      </c>
      <c r="I333" s="130" t="s">
        <v>2044</v>
      </c>
      <c r="J333" s="15" t="s">
        <v>2044</v>
      </c>
      <c r="K333" s="1" t="s">
        <v>2044</v>
      </c>
      <c r="L333" s="1" t="s">
        <v>2044</v>
      </c>
      <c r="M333" s="1" t="s">
        <v>2044</v>
      </c>
      <c r="N333" s="1" t="s">
        <v>2044</v>
      </c>
      <c r="O333" s="1" t="s">
        <v>2044</v>
      </c>
      <c r="P333" s="1" t="s">
        <v>2044</v>
      </c>
      <c r="Q333" s="1" t="s">
        <v>2044</v>
      </c>
      <c r="R333" s="1" t="s">
        <v>2044</v>
      </c>
      <c r="S333" s="16">
        <v>0</v>
      </c>
      <c r="T333" s="19">
        <v>2</v>
      </c>
    </row>
    <row r="334" spans="1:20" ht="23.4" x14ac:dyDescent="0.25">
      <c r="A334" s="93" t="s">
        <v>537</v>
      </c>
      <c r="B334" s="128" t="s">
        <v>1357</v>
      </c>
      <c r="C334" s="94" t="s">
        <v>155</v>
      </c>
      <c r="D334" s="4">
        <v>4</v>
      </c>
      <c r="E334" s="4" t="s">
        <v>2044</v>
      </c>
      <c r="F334" s="4" t="s">
        <v>2044</v>
      </c>
      <c r="G334" s="4" t="s">
        <v>2044</v>
      </c>
      <c r="H334" s="130" t="s">
        <v>2044</v>
      </c>
      <c r="I334" s="130" t="s">
        <v>2044</v>
      </c>
      <c r="J334" s="15" t="s">
        <v>2044</v>
      </c>
      <c r="K334" s="1" t="s">
        <v>2044</v>
      </c>
      <c r="L334" s="1" t="s">
        <v>2044</v>
      </c>
      <c r="M334" s="1" t="s">
        <v>2044</v>
      </c>
      <c r="N334" s="1" t="s">
        <v>2044</v>
      </c>
      <c r="O334" s="1" t="s">
        <v>2044</v>
      </c>
      <c r="P334" s="1" t="s">
        <v>2044</v>
      </c>
      <c r="Q334" s="1" t="s">
        <v>2044</v>
      </c>
      <c r="R334" s="1" t="s">
        <v>2044</v>
      </c>
      <c r="S334" s="16">
        <v>0</v>
      </c>
      <c r="T334" s="19">
        <v>4</v>
      </c>
    </row>
    <row r="335" spans="1:20" ht="23.4" x14ac:dyDescent="0.25">
      <c r="A335" s="93" t="s">
        <v>537</v>
      </c>
      <c r="B335" s="128" t="s">
        <v>1358</v>
      </c>
      <c r="C335" s="94" t="s">
        <v>156</v>
      </c>
      <c r="D335" s="4">
        <v>4</v>
      </c>
      <c r="E335" s="4" t="s">
        <v>2044</v>
      </c>
      <c r="F335" s="4" t="s">
        <v>2044</v>
      </c>
      <c r="G335" s="4" t="s">
        <v>2044</v>
      </c>
      <c r="H335" s="130" t="s">
        <v>2044</v>
      </c>
      <c r="I335" s="130" t="s">
        <v>2044</v>
      </c>
      <c r="J335" s="15" t="s">
        <v>2044</v>
      </c>
      <c r="K335" s="1" t="s">
        <v>2044</v>
      </c>
      <c r="L335" s="1" t="s">
        <v>2044</v>
      </c>
      <c r="M335" s="1" t="s">
        <v>2044</v>
      </c>
      <c r="N335" s="1" t="s">
        <v>2044</v>
      </c>
      <c r="O335" s="1" t="s">
        <v>2044</v>
      </c>
      <c r="P335" s="1" t="s">
        <v>2044</v>
      </c>
      <c r="Q335" s="1" t="s">
        <v>2044</v>
      </c>
      <c r="R335" s="1" t="s">
        <v>2044</v>
      </c>
      <c r="S335" s="16">
        <v>0</v>
      </c>
      <c r="T335" s="19">
        <v>4</v>
      </c>
    </row>
    <row r="336" spans="1:20" ht="23.4" x14ac:dyDescent="0.25">
      <c r="A336" s="93" t="s">
        <v>537</v>
      </c>
      <c r="B336" s="128" t="s">
        <v>1359</v>
      </c>
      <c r="C336" s="94" t="s">
        <v>157</v>
      </c>
      <c r="D336" s="4">
        <v>2</v>
      </c>
      <c r="E336" s="4" t="s">
        <v>2044</v>
      </c>
      <c r="F336" s="4" t="s">
        <v>2044</v>
      </c>
      <c r="G336" s="4" t="s">
        <v>2044</v>
      </c>
      <c r="H336" s="130" t="s">
        <v>2044</v>
      </c>
      <c r="I336" s="130" t="s">
        <v>2044</v>
      </c>
      <c r="J336" s="15" t="s">
        <v>2044</v>
      </c>
      <c r="K336" s="1" t="s">
        <v>2044</v>
      </c>
      <c r="L336" s="1" t="s">
        <v>2044</v>
      </c>
      <c r="M336" s="1" t="s">
        <v>2044</v>
      </c>
      <c r="N336" s="1" t="s">
        <v>2044</v>
      </c>
      <c r="O336" s="1" t="s">
        <v>2044</v>
      </c>
      <c r="P336" s="1" t="s">
        <v>2044</v>
      </c>
      <c r="Q336" s="1" t="s">
        <v>2044</v>
      </c>
      <c r="R336" s="1" t="s">
        <v>2044</v>
      </c>
      <c r="S336" s="16">
        <v>0</v>
      </c>
      <c r="T336" s="19">
        <v>2</v>
      </c>
    </row>
    <row r="337" spans="1:20" ht="23.4" x14ac:dyDescent="0.25">
      <c r="A337" s="93" t="s">
        <v>537</v>
      </c>
      <c r="B337" s="128" t="s">
        <v>1360</v>
      </c>
      <c r="C337" s="94" t="s">
        <v>158</v>
      </c>
      <c r="D337" s="4">
        <v>3</v>
      </c>
      <c r="E337" s="4" t="s">
        <v>2044</v>
      </c>
      <c r="F337" s="4" t="s">
        <v>2044</v>
      </c>
      <c r="G337" s="4" t="s">
        <v>2044</v>
      </c>
      <c r="H337" s="130" t="s">
        <v>2044</v>
      </c>
      <c r="I337" s="130" t="s">
        <v>2044</v>
      </c>
      <c r="J337" s="15" t="s">
        <v>2044</v>
      </c>
      <c r="K337" s="1" t="s">
        <v>2044</v>
      </c>
      <c r="L337" s="1" t="s">
        <v>2044</v>
      </c>
      <c r="M337" s="1" t="s">
        <v>2044</v>
      </c>
      <c r="N337" s="1" t="s">
        <v>2044</v>
      </c>
      <c r="O337" s="1" t="s">
        <v>2044</v>
      </c>
      <c r="P337" s="1" t="s">
        <v>2044</v>
      </c>
      <c r="Q337" s="1" t="s">
        <v>2044</v>
      </c>
      <c r="R337" s="1" t="s">
        <v>2044</v>
      </c>
      <c r="S337" s="16">
        <v>0</v>
      </c>
      <c r="T337" s="19">
        <v>3</v>
      </c>
    </row>
    <row r="338" spans="1:20" ht="23.4" x14ac:dyDescent="0.25">
      <c r="A338" s="93" t="s">
        <v>537</v>
      </c>
      <c r="B338" s="128" t="s">
        <v>1361</v>
      </c>
      <c r="C338" s="94" t="s">
        <v>96</v>
      </c>
      <c r="D338" s="4">
        <v>824</v>
      </c>
      <c r="E338" s="4">
        <v>85</v>
      </c>
      <c r="F338" s="4">
        <v>30</v>
      </c>
      <c r="G338" s="4" t="s">
        <v>2044</v>
      </c>
      <c r="H338" s="130" t="s">
        <v>2044</v>
      </c>
      <c r="I338" s="130" t="s">
        <v>2044</v>
      </c>
      <c r="J338" s="15" t="s">
        <v>2044</v>
      </c>
      <c r="K338" s="1" t="s">
        <v>2044</v>
      </c>
      <c r="L338" s="1" t="s">
        <v>2044</v>
      </c>
      <c r="M338" s="1" t="s">
        <v>2044</v>
      </c>
      <c r="N338" s="1" t="s">
        <v>2044</v>
      </c>
      <c r="O338" s="1" t="s">
        <v>2044</v>
      </c>
      <c r="P338" s="1" t="s">
        <v>2044</v>
      </c>
      <c r="Q338" s="1" t="s">
        <v>2044</v>
      </c>
      <c r="R338" s="1" t="s">
        <v>2044</v>
      </c>
      <c r="S338" s="16">
        <v>0</v>
      </c>
      <c r="T338" s="19">
        <v>939</v>
      </c>
    </row>
    <row r="339" spans="1:20" ht="15.6" x14ac:dyDescent="0.25">
      <c r="A339" s="93" t="s">
        <v>540</v>
      </c>
      <c r="B339" s="128" t="s">
        <v>1362</v>
      </c>
      <c r="C339" s="94" t="s">
        <v>302</v>
      </c>
      <c r="D339" s="4" t="s">
        <v>2044</v>
      </c>
      <c r="E339" s="4" t="s">
        <v>2044</v>
      </c>
      <c r="F339" s="4">
        <v>10</v>
      </c>
      <c r="G339" s="4">
        <v>51</v>
      </c>
      <c r="H339" s="130">
        <v>20</v>
      </c>
      <c r="I339" s="130">
        <v>30</v>
      </c>
      <c r="J339" s="15">
        <v>2</v>
      </c>
      <c r="K339" s="1" t="s">
        <v>2044</v>
      </c>
      <c r="L339" s="1" t="s">
        <v>2044</v>
      </c>
      <c r="M339" s="1" t="s">
        <v>2044</v>
      </c>
      <c r="N339" s="1" t="s">
        <v>2044</v>
      </c>
      <c r="O339" s="1">
        <v>15</v>
      </c>
      <c r="P339" s="1" t="s">
        <v>2044</v>
      </c>
      <c r="Q339" s="1" t="s">
        <v>2044</v>
      </c>
      <c r="R339" s="1" t="s">
        <v>2044</v>
      </c>
      <c r="S339" s="16">
        <v>17</v>
      </c>
      <c r="T339" s="19">
        <v>128</v>
      </c>
    </row>
    <row r="340" spans="1:20" ht="23.4" x14ac:dyDescent="0.25">
      <c r="A340" s="93" t="s">
        <v>540</v>
      </c>
      <c r="B340" s="128" t="s">
        <v>1751</v>
      </c>
      <c r="C340" s="94" t="s">
        <v>2089</v>
      </c>
      <c r="D340" s="4" t="s">
        <v>2044</v>
      </c>
      <c r="E340" s="4" t="s">
        <v>2044</v>
      </c>
      <c r="F340" s="4">
        <v>1</v>
      </c>
      <c r="G340" s="4">
        <v>22</v>
      </c>
      <c r="H340" s="130">
        <v>6</v>
      </c>
      <c r="I340" s="130">
        <v>27</v>
      </c>
      <c r="J340" s="15">
        <v>34</v>
      </c>
      <c r="K340" s="1" t="s">
        <v>2044</v>
      </c>
      <c r="L340" s="1" t="s">
        <v>2044</v>
      </c>
      <c r="M340" s="1" t="s">
        <v>2044</v>
      </c>
      <c r="N340" s="1" t="s">
        <v>2044</v>
      </c>
      <c r="O340" s="1">
        <v>5</v>
      </c>
      <c r="P340" s="1" t="s">
        <v>2044</v>
      </c>
      <c r="Q340" s="1" t="s">
        <v>2044</v>
      </c>
      <c r="R340" s="1" t="s">
        <v>2044</v>
      </c>
      <c r="S340" s="16">
        <v>39</v>
      </c>
      <c r="T340" s="19">
        <v>95</v>
      </c>
    </row>
    <row r="341" spans="1:20" ht="23.4" x14ac:dyDescent="0.25">
      <c r="A341" s="93" t="s">
        <v>540</v>
      </c>
      <c r="B341" s="128" t="s">
        <v>1363</v>
      </c>
      <c r="C341" s="94" t="s">
        <v>541</v>
      </c>
      <c r="D341" s="4" t="s">
        <v>2044</v>
      </c>
      <c r="E341" s="4" t="s">
        <v>2044</v>
      </c>
      <c r="F341" s="4">
        <v>1</v>
      </c>
      <c r="G341" s="4">
        <v>45</v>
      </c>
      <c r="H341" s="130">
        <v>16</v>
      </c>
      <c r="I341" s="130">
        <v>22</v>
      </c>
      <c r="J341" s="15">
        <v>8</v>
      </c>
      <c r="K341" s="1" t="s">
        <v>2044</v>
      </c>
      <c r="L341" s="1">
        <v>1</v>
      </c>
      <c r="M341" s="1" t="s">
        <v>2044</v>
      </c>
      <c r="N341" s="1" t="s">
        <v>2044</v>
      </c>
      <c r="O341" s="1">
        <v>1</v>
      </c>
      <c r="P341" s="1" t="s">
        <v>2044</v>
      </c>
      <c r="Q341" s="1" t="s">
        <v>2044</v>
      </c>
      <c r="R341" s="1" t="s">
        <v>2044</v>
      </c>
      <c r="S341" s="16">
        <v>10</v>
      </c>
      <c r="T341" s="19">
        <v>94</v>
      </c>
    </row>
    <row r="342" spans="1:20" ht="23.4" x14ac:dyDescent="0.25">
      <c r="A342" s="93" t="s">
        <v>540</v>
      </c>
      <c r="B342" s="128" t="s">
        <v>1364</v>
      </c>
      <c r="C342" s="94" t="s">
        <v>542</v>
      </c>
      <c r="D342" s="4" t="s">
        <v>2044</v>
      </c>
      <c r="E342" s="4" t="s">
        <v>2044</v>
      </c>
      <c r="F342" s="4">
        <v>6</v>
      </c>
      <c r="G342" s="4">
        <v>37</v>
      </c>
      <c r="H342" s="130">
        <v>26</v>
      </c>
      <c r="I342" s="130">
        <v>31</v>
      </c>
      <c r="J342" s="15">
        <v>15</v>
      </c>
      <c r="K342" s="1" t="s">
        <v>2044</v>
      </c>
      <c r="L342" s="1" t="s">
        <v>2044</v>
      </c>
      <c r="M342" s="1" t="s">
        <v>2044</v>
      </c>
      <c r="N342" s="1" t="s">
        <v>2044</v>
      </c>
      <c r="O342" s="1" t="s">
        <v>2044</v>
      </c>
      <c r="P342" s="1" t="s">
        <v>2044</v>
      </c>
      <c r="Q342" s="1" t="s">
        <v>2044</v>
      </c>
      <c r="R342" s="1" t="s">
        <v>2044</v>
      </c>
      <c r="S342" s="16">
        <v>15</v>
      </c>
      <c r="T342" s="19">
        <v>115</v>
      </c>
    </row>
    <row r="343" spans="1:20" ht="23.4" x14ac:dyDescent="0.25">
      <c r="A343" s="93" t="s">
        <v>540</v>
      </c>
      <c r="B343" s="128" t="s">
        <v>1365</v>
      </c>
      <c r="C343" s="94" t="s">
        <v>543</v>
      </c>
      <c r="D343" s="4" t="s">
        <v>2044</v>
      </c>
      <c r="E343" s="4" t="s">
        <v>2044</v>
      </c>
      <c r="F343" s="4">
        <v>7</v>
      </c>
      <c r="G343" s="4">
        <v>41</v>
      </c>
      <c r="H343" s="130">
        <v>29</v>
      </c>
      <c r="I343" s="130">
        <v>36</v>
      </c>
      <c r="J343" s="15">
        <v>26</v>
      </c>
      <c r="K343" s="1" t="s">
        <v>2044</v>
      </c>
      <c r="L343" s="1" t="s">
        <v>2044</v>
      </c>
      <c r="M343" s="1" t="s">
        <v>2044</v>
      </c>
      <c r="N343" s="1" t="s">
        <v>2044</v>
      </c>
      <c r="O343" s="1">
        <v>1</v>
      </c>
      <c r="P343" s="1" t="s">
        <v>2044</v>
      </c>
      <c r="Q343" s="1" t="s">
        <v>2044</v>
      </c>
      <c r="R343" s="1" t="s">
        <v>2044</v>
      </c>
      <c r="S343" s="16">
        <v>27</v>
      </c>
      <c r="T343" s="19">
        <v>140</v>
      </c>
    </row>
    <row r="344" spans="1:20" ht="23.4" x14ac:dyDescent="0.25">
      <c r="A344" s="93" t="s">
        <v>540</v>
      </c>
      <c r="B344" s="128" t="s">
        <v>1366</v>
      </c>
      <c r="C344" s="94" t="s">
        <v>544</v>
      </c>
      <c r="D344" s="4" t="s">
        <v>2044</v>
      </c>
      <c r="E344" s="4" t="s">
        <v>2044</v>
      </c>
      <c r="F344" s="4">
        <v>3</v>
      </c>
      <c r="G344" s="4">
        <v>31</v>
      </c>
      <c r="H344" s="130">
        <v>14</v>
      </c>
      <c r="I344" s="130">
        <v>23</v>
      </c>
      <c r="J344" s="15">
        <v>14</v>
      </c>
      <c r="K344" s="1" t="s">
        <v>2044</v>
      </c>
      <c r="L344" s="1" t="s">
        <v>2044</v>
      </c>
      <c r="M344" s="1" t="s">
        <v>2044</v>
      </c>
      <c r="N344" s="1" t="s">
        <v>2044</v>
      </c>
      <c r="O344" s="1" t="s">
        <v>2044</v>
      </c>
      <c r="P344" s="1" t="s">
        <v>2044</v>
      </c>
      <c r="Q344" s="1" t="s">
        <v>2044</v>
      </c>
      <c r="R344" s="1" t="s">
        <v>2044</v>
      </c>
      <c r="S344" s="16">
        <v>14</v>
      </c>
      <c r="T344" s="19">
        <v>85</v>
      </c>
    </row>
    <row r="345" spans="1:20" ht="15.6" x14ac:dyDescent="0.25">
      <c r="A345" s="93" t="s">
        <v>540</v>
      </c>
      <c r="B345" s="128" t="s">
        <v>1367</v>
      </c>
      <c r="C345" s="94" t="s">
        <v>545</v>
      </c>
      <c r="D345" s="4" t="s">
        <v>2044</v>
      </c>
      <c r="E345" s="4" t="s">
        <v>2044</v>
      </c>
      <c r="F345" s="4">
        <v>4</v>
      </c>
      <c r="G345" s="4">
        <v>35</v>
      </c>
      <c r="H345" s="130">
        <v>14</v>
      </c>
      <c r="I345" s="130">
        <v>25</v>
      </c>
      <c r="J345" s="15">
        <v>15</v>
      </c>
      <c r="K345" s="1" t="s">
        <v>2044</v>
      </c>
      <c r="L345" s="1" t="s">
        <v>2044</v>
      </c>
      <c r="M345" s="1" t="s">
        <v>2044</v>
      </c>
      <c r="N345" s="1" t="s">
        <v>2044</v>
      </c>
      <c r="O345" s="1" t="s">
        <v>2044</v>
      </c>
      <c r="P345" s="1" t="s">
        <v>2044</v>
      </c>
      <c r="Q345" s="1" t="s">
        <v>2044</v>
      </c>
      <c r="R345" s="1" t="s">
        <v>2044</v>
      </c>
      <c r="S345" s="16">
        <v>15</v>
      </c>
      <c r="T345" s="19">
        <v>93</v>
      </c>
    </row>
    <row r="346" spans="1:20" ht="15.6" x14ac:dyDescent="0.25">
      <c r="A346" s="93" t="s">
        <v>540</v>
      </c>
      <c r="B346" s="128" t="s">
        <v>1368</v>
      </c>
      <c r="C346" s="94" t="s">
        <v>546</v>
      </c>
      <c r="D346" s="4" t="s">
        <v>2044</v>
      </c>
      <c r="E346" s="4" t="s">
        <v>2044</v>
      </c>
      <c r="F346" s="4">
        <v>7</v>
      </c>
      <c r="G346" s="4">
        <v>39</v>
      </c>
      <c r="H346" s="130">
        <v>21</v>
      </c>
      <c r="I346" s="130">
        <v>33</v>
      </c>
      <c r="J346" s="15">
        <v>20</v>
      </c>
      <c r="K346" s="1" t="s">
        <v>2044</v>
      </c>
      <c r="L346" s="1" t="s">
        <v>2044</v>
      </c>
      <c r="M346" s="1" t="s">
        <v>2044</v>
      </c>
      <c r="N346" s="1" t="s">
        <v>2044</v>
      </c>
      <c r="O346" s="1" t="s">
        <v>2044</v>
      </c>
      <c r="P346" s="1" t="s">
        <v>2044</v>
      </c>
      <c r="Q346" s="1" t="s">
        <v>2044</v>
      </c>
      <c r="R346" s="1" t="s">
        <v>2044</v>
      </c>
      <c r="S346" s="16">
        <v>20</v>
      </c>
      <c r="T346" s="19">
        <v>120</v>
      </c>
    </row>
    <row r="347" spans="1:20" ht="23.4" x14ac:dyDescent="0.25">
      <c r="A347" s="93" t="s">
        <v>540</v>
      </c>
      <c r="B347" s="128" t="s">
        <v>1369</v>
      </c>
      <c r="C347" s="94" t="s">
        <v>547</v>
      </c>
      <c r="D347" s="4" t="s">
        <v>2044</v>
      </c>
      <c r="E347" s="4" t="s">
        <v>2044</v>
      </c>
      <c r="F347" s="4">
        <v>1</v>
      </c>
      <c r="G347" s="4">
        <v>30</v>
      </c>
      <c r="H347" s="130">
        <v>16</v>
      </c>
      <c r="I347" s="130">
        <v>27</v>
      </c>
      <c r="J347" s="15">
        <v>15</v>
      </c>
      <c r="K347" s="1" t="s">
        <v>2044</v>
      </c>
      <c r="L347" s="1" t="s">
        <v>2044</v>
      </c>
      <c r="M347" s="1" t="s">
        <v>2044</v>
      </c>
      <c r="N347" s="1" t="s">
        <v>2044</v>
      </c>
      <c r="O347" s="1" t="s">
        <v>2044</v>
      </c>
      <c r="P347" s="1" t="s">
        <v>2044</v>
      </c>
      <c r="Q347" s="1" t="s">
        <v>2044</v>
      </c>
      <c r="R347" s="1" t="s">
        <v>2044</v>
      </c>
      <c r="S347" s="16">
        <v>15</v>
      </c>
      <c r="T347" s="19">
        <v>89</v>
      </c>
    </row>
    <row r="348" spans="1:20" ht="15.6" x14ac:dyDescent="0.25">
      <c r="A348" s="93" t="s">
        <v>540</v>
      </c>
      <c r="B348" s="128" t="s">
        <v>1370</v>
      </c>
      <c r="C348" s="94" t="s">
        <v>548</v>
      </c>
      <c r="D348" s="4" t="s">
        <v>2044</v>
      </c>
      <c r="E348" s="4" t="s">
        <v>2044</v>
      </c>
      <c r="F348" s="4">
        <v>2</v>
      </c>
      <c r="G348" s="4">
        <v>28</v>
      </c>
      <c r="H348" s="130">
        <v>15</v>
      </c>
      <c r="I348" s="130">
        <v>19</v>
      </c>
      <c r="J348" s="15">
        <v>14</v>
      </c>
      <c r="K348" s="1" t="s">
        <v>2044</v>
      </c>
      <c r="L348" s="1" t="s">
        <v>2044</v>
      </c>
      <c r="M348" s="1" t="s">
        <v>2044</v>
      </c>
      <c r="N348" s="1" t="s">
        <v>2044</v>
      </c>
      <c r="O348" s="1" t="s">
        <v>2044</v>
      </c>
      <c r="P348" s="1" t="s">
        <v>2044</v>
      </c>
      <c r="Q348" s="1" t="s">
        <v>2044</v>
      </c>
      <c r="R348" s="1" t="s">
        <v>2044</v>
      </c>
      <c r="S348" s="16">
        <v>14</v>
      </c>
      <c r="T348" s="19">
        <v>78</v>
      </c>
    </row>
    <row r="349" spans="1:20" ht="15.6" x14ac:dyDescent="0.25">
      <c r="A349" s="93" t="s">
        <v>540</v>
      </c>
      <c r="B349" s="128" t="s">
        <v>1371</v>
      </c>
      <c r="C349" s="94" t="s">
        <v>549</v>
      </c>
      <c r="D349" s="4" t="s">
        <v>2044</v>
      </c>
      <c r="E349" s="4" t="s">
        <v>2044</v>
      </c>
      <c r="F349" s="4">
        <v>4</v>
      </c>
      <c r="G349" s="4">
        <v>30</v>
      </c>
      <c r="H349" s="130">
        <v>18</v>
      </c>
      <c r="I349" s="130">
        <v>6</v>
      </c>
      <c r="J349" s="15" t="s">
        <v>2044</v>
      </c>
      <c r="K349" s="1" t="s">
        <v>2044</v>
      </c>
      <c r="L349" s="1" t="s">
        <v>2044</v>
      </c>
      <c r="M349" s="1" t="s">
        <v>2044</v>
      </c>
      <c r="N349" s="1" t="s">
        <v>2044</v>
      </c>
      <c r="O349" s="1" t="s">
        <v>2044</v>
      </c>
      <c r="P349" s="1" t="s">
        <v>2044</v>
      </c>
      <c r="Q349" s="1" t="s">
        <v>2044</v>
      </c>
      <c r="R349" s="1" t="s">
        <v>2044</v>
      </c>
      <c r="S349" s="16">
        <v>0</v>
      </c>
      <c r="T349" s="19">
        <v>58</v>
      </c>
    </row>
    <row r="350" spans="1:20" ht="70.2" x14ac:dyDescent="0.25">
      <c r="A350" s="93" t="s">
        <v>540</v>
      </c>
      <c r="B350" s="128" t="s">
        <v>1372</v>
      </c>
      <c r="C350" s="94" t="s">
        <v>550</v>
      </c>
      <c r="D350" s="4" t="s">
        <v>2044</v>
      </c>
      <c r="E350" s="4" t="s">
        <v>2044</v>
      </c>
      <c r="F350" s="4">
        <v>3</v>
      </c>
      <c r="G350" s="4">
        <v>35</v>
      </c>
      <c r="H350" s="130">
        <v>25</v>
      </c>
      <c r="I350" s="130">
        <v>30</v>
      </c>
      <c r="J350" s="15">
        <v>11</v>
      </c>
      <c r="K350" s="1">
        <v>5</v>
      </c>
      <c r="L350" s="1" t="s">
        <v>2044</v>
      </c>
      <c r="M350" s="1" t="s">
        <v>2044</v>
      </c>
      <c r="N350" s="1" t="s">
        <v>2044</v>
      </c>
      <c r="O350" s="1" t="s">
        <v>2044</v>
      </c>
      <c r="P350" s="1" t="s">
        <v>2044</v>
      </c>
      <c r="Q350" s="1" t="s">
        <v>2044</v>
      </c>
      <c r="R350" s="1" t="s">
        <v>2044</v>
      </c>
      <c r="S350" s="16">
        <v>16</v>
      </c>
      <c r="T350" s="19">
        <v>109</v>
      </c>
    </row>
    <row r="351" spans="1:20" ht="23.4" x14ac:dyDescent="0.25">
      <c r="A351" s="93" t="s">
        <v>540</v>
      </c>
      <c r="B351" s="128" t="s">
        <v>1373</v>
      </c>
      <c r="C351" s="94" t="s">
        <v>551</v>
      </c>
      <c r="D351" s="4" t="s">
        <v>2044</v>
      </c>
      <c r="E351" s="4" t="s">
        <v>2044</v>
      </c>
      <c r="F351" s="4">
        <v>7</v>
      </c>
      <c r="G351" s="4">
        <v>35</v>
      </c>
      <c r="H351" s="130">
        <v>22</v>
      </c>
      <c r="I351" s="130">
        <v>25</v>
      </c>
      <c r="J351" s="15">
        <v>3</v>
      </c>
      <c r="K351" s="1">
        <v>6</v>
      </c>
      <c r="L351" s="1" t="s">
        <v>2044</v>
      </c>
      <c r="M351" s="1" t="s">
        <v>2044</v>
      </c>
      <c r="N351" s="1" t="s">
        <v>2044</v>
      </c>
      <c r="O351" s="1">
        <v>7</v>
      </c>
      <c r="P351" s="1" t="s">
        <v>2044</v>
      </c>
      <c r="Q351" s="1" t="s">
        <v>2044</v>
      </c>
      <c r="R351" s="1" t="s">
        <v>2044</v>
      </c>
      <c r="S351" s="16">
        <v>16</v>
      </c>
      <c r="T351" s="19">
        <v>105</v>
      </c>
    </row>
    <row r="352" spans="1:20" ht="23.4" x14ac:dyDescent="0.25">
      <c r="A352" s="93" t="s">
        <v>540</v>
      </c>
      <c r="B352" s="128" t="s">
        <v>1374</v>
      </c>
      <c r="C352" s="94" t="s">
        <v>552</v>
      </c>
      <c r="D352" s="4" t="s">
        <v>2044</v>
      </c>
      <c r="E352" s="4" t="s">
        <v>2044</v>
      </c>
      <c r="F352" s="4">
        <v>7</v>
      </c>
      <c r="G352" s="4">
        <v>31</v>
      </c>
      <c r="H352" s="130">
        <v>18</v>
      </c>
      <c r="I352" s="130">
        <v>21</v>
      </c>
      <c r="J352" s="15">
        <v>3</v>
      </c>
      <c r="K352" s="1">
        <v>5</v>
      </c>
      <c r="L352" s="1" t="s">
        <v>2044</v>
      </c>
      <c r="M352" s="1" t="s">
        <v>2044</v>
      </c>
      <c r="N352" s="1" t="s">
        <v>2044</v>
      </c>
      <c r="O352" s="1">
        <v>7</v>
      </c>
      <c r="P352" s="1" t="s">
        <v>2044</v>
      </c>
      <c r="Q352" s="1" t="s">
        <v>2044</v>
      </c>
      <c r="R352" s="1" t="s">
        <v>2044</v>
      </c>
      <c r="S352" s="16">
        <v>15</v>
      </c>
      <c r="T352" s="19">
        <v>92</v>
      </c>
    </row>
    <row r="353" spans="1:20" ht="31.2" x14ac:dyDescent="0.25">
      <c r="A353" s="93" t="s">
        <v>540</v>
      </c>
      <c r="B353" s="128" t="s">
        <v>1375</v>
      </c>
      <c r="C353" s="94" t="s">
        <v>553</v>
      </c>
      <c r="D353" s="4" t="s">
        <v>2044</v>
      </c>
      <c r="E353" s="4" t="s">
        <v>2044</v>
      </c>
      <c r="F353" s="4">
        <v>5</v>
      </c>
      <c r="G353" s="4">
        <v>29</v>
      </c>
      <c r="H353" s="130">
        <v>20</v>
      </c>
      <c r="I353" s="130">
        <v>25</v>
      </c>
      <c r="J353" s="15">
        <v>2</v>
      </c>
      <c r="K353" s="1">
        <v>5</v>
      </c>
      <c r="L353" s="1" t="s">
        <v>2044</v>
      </c>
      <c r="M353" s="1" t="s">
        <v>2044</v>
      </c>
      <c r="N353" s="1" t="s">
        <v>2044</v>
      </c>
      <c r="O353" s="1">
        <v>7</v>
      </c>
      <c r="P353" s="1" t="s">
        <v>2044</v>
      </c>
      <c r="Q353" s="1" t="s">
        <v>2044</v>
      </c>
      <c r="R353" s="1" t="s">
        <v>2044</v>
      </c>
      <c r="S353" s="16">
        <v>14</v>
      </c>
      <c r="T353" s="19">
        <v>93</v>
      </c>
    </row>
    <row r="354" spans="1:20" ht="15.6" x14ac:dyDescent="0.25">
      <c r="A354" s="93" t="s">
        <v>540</v>
      </c>
      <c r="B354" s="128" t="s">
        <v>1376</v>
      </c>
      <c r="C354" s="94" t="s">
        <v>554</v>
      </c>
      <c r="D354" s="4" t="s">
        <v>2044</v>
      </c>
      <c r="E354" s="4" t="s">
        <v>2044</v>
      </c>
      <c r="F354" s="4">
        <v>6</v>
      </c>
      <c r="G354" s="4">
        <v>28</v>
      </c>
      <c r="H354" s="130">
        <v>15</v>
      </c>
      <c r="I354" s="130">
        <v>21</v>
      </c>
      <c r="J354" s="15">
        <v>2</v>
      </c>
      <c r="K354" s="1">
        <v>5</v>
      </c>
      <c r="L354" s="1" t="s">
        <v>2044</v>
      </c>
      <c r="M354" s="1" t="s">
        <v>2044</v>
      </c>
      <c r="N354" s="1" t="s">
        <v>2044</v>
      </c>
      <c r="O354" s="1">
        <v>8</v>
      </c>
      <c r="P354" s="1" t="s">
        <v>2044</v>
      </c>
      <c r="Q354" s="1" t="s">
        <v>2044</v>
      </c>
      <c r="R354" s="1" t="s">
        <v>2044</v>
      </c>
      <c r="S354" s="16">
        <v>15</v>
      </c>
      <c r="T354" s="19">
        <v>85</v>
      </c>
    </row>
    <row r="355" spans="1:20" ht="23.4" x14ac:dyDescent="0.25">
      <c r="A355" s="93" t="s">
        <v>540</v>
      </c>
      <c r="B355" s="128" t="s">
        <v>1377</v>
      </c>
      <c r="C355" s="94" t="s">
        <v>555</v>
      </c>
      <c r="D355" s="4" t="s">
        <v>2044</v>
      </c>
      <c r="E355" s="4" t="s">
        <v>2044</v>
      </c>
      <c r="F355" s="4">
        <v>8</v>
      </c>
      <c r="G355" s="4">
        <v>37</v>
      </c>
      <c r="H355" s="130">
        <v>27</v>
      </c>
      <c r="I355" s="130">
        <v>38</v>
      </c>
      <c r="J355" s="15">
        <v>2</v>
      </c>
      <c r="K355" s="1">
        <v>6</v>
      </c>
      <c r="L355" s="1" t="s">
        <v>2044</v>
      </c>
      <c r="M355" s="1" t="s">
        <v>2044</v>
      </c>
      <c r="N355" s="1" t="s">
        <v>2044</v>
      </c>
      <c r="O355" s="1">
        <v>40</v>
      </c>
      <c r="P355" s="1" t="s">
        <v>2044</v>
      </c>
      <c r="Q355" s="1" t="s">
        <v>2044</v>
      </c>
      <c r="R355" s="1" t="s">
        <v>2044</v>
      </c>
      <c r="S355" s="16">
        <v>48</v>
      </c>
      <c r="T355" s="19">
        <v>158</v>
      </c>
    </row>
    <row r="356" spans="1:20" ht="23.4" x14ac:dyDescent="0.25">
      <c r="A356" s="93" t="s">
        <v>540</v>
      </c>
      <c r="B356" s="128" t="s">
        <v>1378</v>
      </c>
      <c r="C356" s="94" t="s">
        <v>556</v>
      </c>
      <c r="D356" s="4" t="s">
        <v>2044</v>
      </c>
      <c r="E356" s="4" t="s">
        <v>2044</v>
      </c>
      <c r="F356" s="4">
        <v>12</v>
      </c>
      <c r="G356" s="4">
        <v>66</v>
      </c>
      <c r="H356" s="130">
        <v>64</v>
      </c>
      <c r="I356" s="130">
        <v>119</v>
      </c>
      <c r="J356" s="15">
        <v>34</v>
      </c>
      <c r="K356" s="1">
        <v>42</v>
      </c>
      <c r="L356" s="1" t="s">
        <v>2044</v>
      </c>
      <c r="M356" s="1" t="s">
        <v>2044</v>
      </c>
      <c r="N356" s="1" t="s">
        <v>2044</v>
      </c>
      <c r="O356" s="1">
        <v>11</v>
      </c>
      <c r="P356" s="1" t="s">
        <v>2044</v>
      </c>
      <c r="Q356" s="1" t="s">
        <v>2044</v>
      </c>
      <c r="R356" s="1" t="s">
        <v>2044</v>
      </c>
      <c r="S356" s="16">
        <v>87</v>
      </c>
      <c r="T356" s="19">
        <v>348</v>
      </c>
    </row>
    <row r="357" spans="1:20" ht="15.6" x14ac:dyDescent="0.25">
      <c r="A357" s="93" t="s">
        <v>540</v>
      </c>
      <c r="B357" s="128" t="s">
        <v>1379</v>
      </c>
      <c r="C357" s="94" t="s">
        <v>557</v>
      </c>
      <c r="D357" s="4" t="s">
        <v>2044</v>
      </c>
      <c r="E357" s="4" t="s">
        <v>2044</v>
      </c>
      <c r="F357" s="4">
        <v>12</v>
      </c>
      <c r="G357" s="4">
        <v>64</v>
      </c>
      <c r="H357" s="130">
        <v>48</v>
      </c>
      <c r="I357" s="130">
        <v>65</v>
      </c>
      <c r="J357" s="15">
        <v>7</v>
      </c>
      <c r="K357" s="1">
        <v>21</v>
      </c>
      <c r="L357" s="1">
        <v>1</v>
      </c>
      <c r="M357" s="1" t="s">
        <v>2044</v>
      </c>
      <c r="N357" s="1" t="s">
        <v>2044</v>
      </c>
      <c r="O357" s="1">
        <v>8</v>
      </c>
      <c r="P357" s="1" t="s">
        <v>2044</v>
      </c>
      <c r="Q357" s="1" t="s">
        <v>2044</v>
      </c>
      <c r="R357" s="1" t="s">
        <v>2044</v>
      </c>
      <c r="S357" s="16">
        <v>37</v>
      </c>
      <c r="T357" s="19">
        <v>226</v>
      </c>
    </row>
    <row r="358" spans="1:20" ht="23.4" x14ac:dyDescent="0.25">
      <c r="A358" s="93" t="s">
        <v>540</v>
      </c>
      <c r="B358" s="128" t="s">
        <v>1380</v>
      </c>
      <c r="C358" s="94" t="s">
        <v>558</v>
      </c>
      <c r="D358" s="4" t="s">
        <v>2044</v>
      </c>
      <c r="E358" s="4" t="s">
        <v>2044</v>
      </c>
      <c r="F358" s="4">
        <v>5</v>
      </c>
      <c r="G358" s="4">
        <v>25</v>
      </c>
      <c r="H358" s="130">
        <v>16</v>
      </c>
      <c r="I358" s="130">
        <v>17</v>
      </c>
      <c r="J358" s="15">
        <v>2</v>
      </c>
      <c r="K358" s="1">
        <v>4</v>
      </c>
      <c r="L358" s="1" t="s">
        <v>2044</v>
      </c>
      <c r="M358" s="1" t="s">
        <v>2044</v>
      </c>
      <c r="N358" s="1" t="s">
        <v>2044</v>
      </c>
      <c r="O358" s="1">
        <v>7</v>
      </c>
      <c r="P358" s="1" t="s">
        <v>2044</v>
      </c>
      <c r="Q358" s="1" t="s">
        <v>2044</v>
      </c>
      <c r="R358" s="1" t="s">
        <v>2044</v>
      </c>
      <c r="S358" s="16">
        <v>13</v>
      </c>
      <c r="T358" s="19">
        <v>76</v>
      </c>
    </row>
    <row r="359" spans="1:20" ht="31.2" x14ac:dyDescent="0.25">
      <c r="A359" s="93" t="s">
        <v>540</v>
      </c>
      <c r="B359" s="128" t="s">
        <v>1381</v>
      </c>
      <c r="C359" s="94" t="s">
        <v>559</v>
      </c>
      <c r="D359" s="4" t="s">
        <v>2044</v>
      </c>
      <c r="E359" s="4" t="s">
        <v>2044</v>
      </c>
      <c r="F359" s="4" t="s">
        <v>2044</v>
      </c>
      <c r="G359" s="4">
        <v>27</v>
      </c>
      <c r="H359" s="130">
        <v>20</v>
      </c>
      <c r="I359" s="130">
        <v>16</v>
      </c>
      <c r="J359" s="15">
        <v>3</v>
      </c>
      <c r="K359" s="1">
        <v>5</v>
      </c>
      <c r="L359" s="1" t="s">
        <v>2044</v>
      </c>
      <c r="M359" s="1" t="s">
        <v>2044</v>
      </c>
      <c r="N359" s="1" t="s">
        <v>2044</v>
      </c>
      <c r="O359" s="1">
        <v>6</v>
      </c>
      <c r="P359" s="1" t="s">
        <v>2044</v>
      </c>
      <c r="Q359" s="1" t="s">
        <v>2044</v>
      </c>
      <c r="R359" s="1" t="s">
        <v>2044</v>
      </c>
      <c r="S359" s="16">
        <v>14</v>
      </c>
      <c r="T359" s="19">
        <v>77</v>
      </c>
    </row>
    <row r="360" spans="1:20" ht="31.2" x14ac:dyDescent="0.25">
      <c r="A360" s="93" t="s">
        <v>540</v>
      </c>
      <c r="B360" s="128" t="s">
        <v>1382</v>
      </c>
      <c r="C360" s="94" t="s">
        <v>560</v>
      </c>
      <c r="D360" s="4" t="s">
        <v>2044</v>
      </c>
      <c r="E360" s="4" t="s">
        <v>2044</v>
      </c>
      <c r="F360" s="4">
        <v>7</v>
      </c>
      <c r="G360" s="4">
        <v>32</v>
      </c>
      <c r="H360" s="130">
        <v>21</v>
      </c>
      <c r="I360" s="130">
        <v>15</v>
      </c>
      <c r="J360" s="15">
        <v>15</v>
      </c>
      <c r="K360" s="1" t="s">
        <v>2044</v>
      </c>
      <c r="L360" s="1" t="s">
        <v>2044</v>
      </c>
      <c r="M360" s="1" t="s">
        <v>2044</v>
      </c>
      <c r="N360" s="1" t="s">
        <v>2044</v>
      </c>
      <c r="O360" s="1" t="s">
        <v>2044</v>
      </c>
      <c r="P360" s="1" t="s">
        <v>2044</v>
      </c>
      <c r="Q360" s="1" t="s">
        <v>2044</v>
      </c>
      <c r="R360" s="1" t="s">
        <v>2044</v>
      </c>
      <c r="S360" s="16">
        <v>15</v>
      </c>
      <c r="T360" s="19">
        <v>90</v>
      </c>
    </row>
    <row r="361" spans="1:20" ht="31.2" x14ac:dyDescent="0.25">
      <c r="A361" s="93" t="s">
        <v>540</v>
      </c>
      <c r="B361" s="128" t="s">
        <v>1383</v>
      </c>
      <c r="C361" s="94" t="s">
        <v>561</v>
      </c>
      <c r="D361" s="4" t="s">
        <v>2044</v>
      </c>
      <c r="E361" s="4" t="s">
        <v>2044</v>
      </c>
      <c r="F361" s="4">
        <v>2</v>
      </c>
      <c r="G361" s="4">
        <v>28</v>
      </c>
      <c r="H361" s="130">
        <v>22</v>
      </c>
      <c r="I361" s="130">
        <v>15</v>
      </c>
      <c r="J361" s="15">
        <v>7</v>
      </c>
      <c r="K361" s="1" t="s">
        <v>2044</v>
      </c>
      <c r="L361" s="1" t="s">
        <v>2044</v>
      </c>
      <c r="M361" s="1" t="s">
        <v>2044</v>
      </c>
      <c r="N361" s="1" t="s">
        <v>2044</v>
      </c>
      <c r="O361" s="1" t="s">
        <v>2044</v>
      </c>
      <c r="P361" s="1" t="s">
        <v>2044</v>
      </c>
      <c r="Q361" s="1" t="s">
        <v>2044</v>
      </c>
      <c r="R361" s="1" t="s">
        <v>2044</v>
      </c>
      <c r="S361" s="16">
        <v>7</v>
      </c>
      <c r="T361" s="19">
        <v>74</v>
      </c>
    </row>
    <row r="362" spans="1:20" ht="39" x14ac:dyDescent="0.25">
      <c r="A362" s="93" t="s">
        <v>540</v>
      </c>
      <c r="B362" s="128" t="s">
        <v>1384</v>
      </c>
      <c r="C362" s="94" t="s">
        <v>562</v>
      </c>
      <c r="D362" s="4" t="s">
        <v>2044</v>
      </c>
      <c r="E362" s="4" t="s">
        <v>2044</v>
      </c>
      <c r="F362" s="4">
        <v>3</v>
      </c>
      <c r="G362" s="4">
        <v>30</v>
      </c>
      <c r="H362" s="130">
        <v>24</v>
      </c>
      <c r="I362" s="130">
        <v>16</v>
      </c>
      <c r="J362" s="15">
        <v>16</v>
      </c>
      <c r="K362" s="1" t="s">
        <v>2044</v>
      </c>
      <c r="L362" s="1" t="s">
        <v>2044</v>
      </c>
      <c r="M362" s="1" t="s">
        <v>2044</v>
      </c>
      <c r="N362" s="1" t="s">
        <v>2044</v>
      </c>
      <c r="O362" s="1" t="s">
        <v>2044</v>
      </c>
      <c r="P362" s="1" t="s">
        <v>2044</v>
      </c>
      <c r="Q362" s="1" t="s">
        <v>2044</v>
      </c>
      <c r="R362" s="1" t="s">
        <v>2044</v>
      </c>
      <c r="S362" s="16">
        <v>16</v>
      </c>
      <c r="T362" s="19">
        <v>89</v>
      </c>
    </row>
    <row r="363" spans="1:20" ht="31.2" x14ac:dyDescent="0.25">
      <c r="A363" s="93" t="s">
        <v>540</v>
      </c>
      <c r="B363" s="128" t="s">
        <v>1385</v>
      </c>
      <c r="C363" s="94" t="s">
        <v>563</v>
      </c>
      <c r="D363" s="4" t="s">
        <v>2044</v>
      </c>
      <c r="E363" s="4" t="s">
        <v>2044</v>
      </c>
      <c r="F363" s="4">
        <v>1</v>
      </c>
      <c r="G363" s="4">
        <v>32</v>
      </c>
      <c r="H363" s="130">
        <v>26</v>
      </c>
      <c r="I363" s="130">
        <v>19</v>
      </c>
      <c r="J363" s="15">
        <v>17</v>
      </c>
      <c r="K363" s="1" t="s">
        <v>2044</v>
      </c>
      <c r="L363" s="1" t="s">
        <v>2044</v>
      </c>
      <c r="M363" s="1" t="s">
        <v>2044</v>
      </c>
      <c r="N363" s="1" t="s">
        <v>2044</v>
      </c>
      <c r="O363" s="1" t="s">
        <v>2044</v>
      </c>
      <c r="P363" s="1" t="s">
        <v>2044</v>
      </c>
      <c r="Q363" s="1" t="s">
        <v>2044</v>
      </c>
      <c r="R363" s="1" t="s">
        <v>2044</v>
      </c>
      <c r="S363" s="16">
        <v>17</v>
      </c>
      <c r="T363" s="19">
        <v>95</v>
      </c>
    </row>
    <row r="364" spans="1:20" ht="39" x14ac:dyDescent="0.25">
      <c r="A364" s="93" t="s">
        <v>540</v>
      </c>
      <c r="B364" s="128" t="s">
        <v>1386</v>
      </c>
      <c r="C364" s="94" t="s">
        <v>564</v>
      </c>
      <c r="D364" s="4" t="s">
        <v>2044</v>
      </c>
      <c r="E364" s="4" t="s">
        <v>2044</v>
      </c>
      <c r="F364" s="4">
        <v>2</v>
      </c>
      <c r="G364" s="4">
        <v>37</v>
      </c>
      <c r="H364" s="130">
        <v>21</v>
      </c>
      <c r="I364" s="130">
        <v>18</v>
      </c>
      <c r="J364" s="15">
        <v>15</v>
      </c>
      <c r="K364" s="1" t="s">
        <v>2044</v>
      </c>
      <c r="L364" s="1" t="s">
        <v>2044</v>
      </c>
      <c r="M364" s="1" t="s">
        <v>2044</v>
      </c>
      <c r="N364" s="1" t="s">
        <v>2044</v>
      </c>
      <c r="O364" s="1" t="s">
        <v>2044</v>
      </c>
      <c r="P364" s="1" t="s">
        <v>2044</v>
      </c>
      <c r="Q364" s="1" t="s">
        <v>2044</v>
      </c>
      <c r="R364" s="1" t="s">
        <v>2044</v>
      </c>
      <c r="S364" s="16">
        <v>15</v>
      </c>
      <c r="T364" s="19">
        <v>93</v>
      </c>
    </row>
    <row r="365" spans="1:20" ht="31.2" x14ac:dyDescent="0.25">
      <c r="A365" s="93" t="s">
        <v>540</v>
      </c>
      <c r="B365" s="128" t="s">
        <v>1387</v>
      </c>
      <c r="C365" s="94" t="s">
        <v>565</v>
      </c>
      <c r="D365" s="4" t="s">
        <v>2044</v>
      </c>
      <c r="E365" s="4" t="s">
        <v>2044</v>
      </c>
      <c r="F365" s="4">
        <v>27</v>
      </c>
      <c r="G365" s="4">
        <v>38</v>
      </c>
      <c r="H365" s="130">
        <v>17</v>
      </c>
      <c r="I365" s="130">
        <v>30</v>
      </c>
      <c r="J365" s="15">
        <v>32</v>
      </c>
      <c r="K365" s="1" t="s">
        <v>2044</v>
      </c>
      <c r="L365" s="1" t="s">
        <v>2044</v>
      </c>
      <c r="M365" s="1" t="s">
        <v>2044</v>
      </c>
      <c r="N365" s="1" t="s">
        <v>2044</v>
      </c>
      <c r="O365" s="1" t="s">
        <v>2044</v>
      </c>
      <c r="P365" s="1" t="s">
        <v>2044</v>
      </c>
      <c r="Q365" s="1" t="s">
        <v>2044</v>
      </c>
      <c r="R365" s="1" t="s">
        <v>2044</v>
      </c>
      <c r="S365" s="16">
        <v>32</v>
      </c>
      <c r="T365" s="19">
        <v>144</v>
      </c>
    </row>
    <row r="366" spans="1:20" ht="15.6" x14ac:dyDescent="0.25">
      <c r="A366" s="93" t="s">
        <v>540</v>
      </c>
      <c r="B366" s="128" t="s">
        <v>1388</v>
      </c>
      <c r="C366" s="94" t="s">
        <v>304</v>
      </c>
      <c r="D366" s="4" t="s">
        <v>2044</v>
      </c>
      <c r="E366" s="4" t="s">
        <v>2044</v>
      </c>
      <c r="F366" s="4">
        <v>5</v>
      </c>
      <c r="G366" s="4" t="s">
        <v>2044</v>
      </c>
      <c r="H366" s="130" t="s">
        <v>2044</v>
      </c>
      <c r="I366" s="130" t="s">
        <v>2044</v>
      </c>
      <c r="J366" s="15" t="s">
        <v>2044</v>
      </c>
      <c r="K366" s="1" t="s">
        <v>2044</v>
      </c>
      <c r="L366" s="1" t="s">
        <v>2044</v>
      </c>
      <c r="M366" s="1" t="s">
        <v>2044</v>
      </c>
      <c r="N366" s="1" t="s">
        <v>2044</v>
      </c>
      <c r="O366" s="1" t="s">
        <v>2044</v>
      </c>
      <c r="P366" s="1" t="s">
        <v>2044</v>
      </c>
      <c r="Q366" s="1" t="s">
        <v>2044</v>
      </c>
      <c r="R366" s="1" t="s">
        <v>2044</v>
      </c>
      <c r="S366" s="16">
        <v>0</v>
      </c>
      <c r="T366" s="19">
        <v>5</v>
      </c>
    </row>
    <row r="367" spans="1:20" ht="15.6" x14ac:dyDescent="0.25">
      <c r="A367" s="93" t="s">
        <v>540</v>
      </c>
      <c r="B367" s="128" t="s">
        <v>1389</v>
      </c>
      <c r="C367" s="94" t="s">
        <v>566</v>
      </c>
      <c r="D367" s="4" t="s">
        <v>2044</v>
      </c>
      <c r="E367" s="4" t="s">
        <v>2044</v>
      </c>
      <c r="F367" s="4">
        <v>1</v>
      </c>
      <c r="G367" s="4">
        <v>29</v>
      </c>
      <c r="H367" s="130">
        <v>15</v>
      </c>
      <c r="I367" s="130">
        <v>17</v>
      </c>
      <c r="J367" s="15">
        <v>19</v>
      </c>
      <c r="K367" s="1" t="s">
        <v>2044</v>
      </c>
      <c r="L367" s="1" t="s">
        <v>2044</v>
      </c>
      <c r="M367" s="1" t="s">
        <v>2044</v>
      </c>
      <c r="N367" s="1" t="s">
        <v>2044</v>
      </c>
      <c r="O367" s="1">
        <v>1</v>
      </c>
      <c r="P367" s="1" t="s">
        <v>2044</v>
      </c>
      <c r="Q367" s="1" t="s">
        <v>2044</v>
      </c>
      <c r="R367" s="1" t="s">
        <v>2044</v>
      </c>
      <c r="S367" s="16">
        <v>20</v>
      </c>
      <c r="T367" s="19">
        <v>82</v>
      </c>
    </row>
    <row r="368" spans="1:20" ht="15.6" x14ac:dyDescent="0.25">
      <c r="A368" s="93" t="s">
        <v>540</v>
      </c>
      <c r="B368" s="128" t="s">
        <v>1390</v>
      </c>
      <c r="C368" s="94" t="s">
        <v>567</v>
      </c>
      <c r="D368" s="4" t="s">
        <v>2044</v>
      </c>
      <c r="E368" s="4" t="s">
        <v>2044</v>
      </c>
      <c r="F368" s="4">
        <v>3</v>
      </c>
      <c r="G368" s="4">
        <v>29</v>
      </c>
      <c r="H368" s="130">
        <v>16</v>
      </c>
      <c r="I368" s="130">
        <v>29</v>
      </c>
      <c r="J368" s="15">
        <v>24</v>
      </c>
      <c r="K368" s="1" t="s">
        <v>2044</v>
      </c>
      <c r="L368" s="1" t="s">
        <v>2044</v>
      </c>
      <c r="M368" s="1" t="s">
        <v>2044</v>
      </c>
      <c r="N368" s="1" t="s">
        <v>2044</v>
      </c>
      <c r="O368" s="1">
        <v>2</v>
      </c>
      <c r="P368" s="1" t="s">
        <v>2044</v>
      </c>
      <c r="Q368" s="1" t="s">
        <v>2044</v>
      </c>
      <c r="R368" s="1" t="s">
        <v>2044</v>
      </c>
      <c r="S368" s="16">
        <v>26</v>
      </c>
      <c r="T368" s="19">
        <v>103</v>
      </c>
    </row>
    <row r="369" spans="1:20" ht="15.6" x14ac:dyDescent="0.25">
      <c r="A369" s="93" t="s">
        <v>540</v>
      </c>
      <c r="B369" s="128" t="s">
        <v>1391</v>
      </c>
      <c r="C369" s="94" t="s">
        <v>568</v>
      </c>
      <c r="D369" s="4" t="s">
        <v>2044</v>
      </c>
      <c r="E369" s="4" t="s">
        <v>2044</v>
      </c>
      <c r="F369" s="4">
        <v>1</v>
      </c>
      <c r="G369" s="4">
        <v>32</v>
      </c>
      <c r="H369" s="130">
        <v>19</v>
      </c>
      <c r="I369" s="130">
        <v>14</v>
      </c>
      <c r="J369" s="15">
        <v>17</v>
      </c>
      <c r="K369" s="1" t="s">
        <v>2044</v>
      </c>
      <c r="L369" s="1" t="s">
        <v>2044</v>
      </c>
      <c r="M369" s="1" t="s">
        <v>2044</v>
      </c>
      <c r="N369" s="1" t="s">
        <v>2044</v>
      </c>
      <c r="O369" s="1">
        <v>1</v>
      </c>
      <c r="P369" s="1" t="s">
        <v>2044</v>
      </c>
      <c r="Q369" s="1" t="s">
        <v>2044</v>
      </c>
      <c r="R369" s="1" t="s">
        <v>2044</v>
      </c>
      <c r="S369" s="16">
        <v>18</v>
      </c>
      <c r="T369" s="19">
        <v>84</v>
      </c>
    </row>
    <row r="370" spans="1:20" ht="15.6" x14ac:dyDescent="0.25">
      <c r="A370" s="93" t="s">
        <v>540</v>
      </c>
      <c r="B370" s="128" t="s">
        <v>1392</v>
      </c>
      <c r="C370" s="94" t="s">
        <v>569</v>
      </c>
      <c r="D370" s="4" t="s">
        <v>2044</v>
      </c>
      <c r="E370" s="4" t="s">
        <v>2044</v>
      </c>
      <c r="F370" s="4">
        <v>5</v>
      </c>
      <c r="G370" s="4">
        <v>27</v>
      </c>
      <c r="H370" s="130">
        <v>15</v>
      </c>
      <c r="I370" s="130">
        <v>16</v>
      </c>
      <c r="J370" s="15">
        <v>16</v>
      </c>
      <c r="K370" s="1" t="s">
        <v>2044</v>
      </c>
      <c r="L370" s="1" t="s">
        <v>2044</v>
      </c>
      <c r="M370" s="1" t="s">
        <v>2044</v>
      </c>
      <c r="N370" s="1" t="s">
        <v>2044</v>
      </c>
      <c r="O370" s="1">
        <v>1</v>
      </c>
      <c r="P370" s="1" t="s">
        <v>2044</v>
      </c>
      <c r="Q370" s="1" t="s">
        <v>2044</v>
      </c>
      <c r="R370" s="1" t="s">
        <v>2044</v>
      </c>
      <c r="S370" s="16">
        <v>17</v>
      </c>
      <c r="T370" s="19">
        <v>80</v>
      </c>
    </row>
    <row r="371" spans="1:20" ht="23.4" x14ac:dyDescent="0.25">
      <c r="A371" s="93" t="s">
        <v>540</v>
      </c>
      <c r="B371" s="128" t="s">
        <v>1393</v>
      </c>
      <c r="C371" s="94" t="s">
        <v>570</v>
      </c>
      <c r="D371" s="4" t="s">
        <v>2044</v>
      </c>
      <c r="E371" s="4" t="s">
        <v>2044</v>
      </c>
      <c r="F371" s="4">
        <v>10</v>
      </c>
      <c r="G371" s="4">
        <v>31</v>
      </c>
      <c r="H371" s="130">
        <v>18</v>
      </c>
      <c r="I371" s="130">
        <v>18</v>
      </c>
      <c r="J371" s="15">
        <v>17</v>
      </c>
      <c r="K371" s="1" t="s">
        <v>2044</v>
      </c>
      <c r="L371" s="1" t="s">
        <v>2044</v>
      </c>
      <c r="M371" s="1" t="s">
        <v>2044</v>
      </c>
      <c r="N371" s="1" t="s">
        <v>2044</v>
      </c>
      <c r="O371" s="1">
        <v>1</v>
      </c>
      <c r="P371" s="1" t="s">
        <v>2044</v>
      </c>
      <c r="Q371" s="1" t="s">
        <v>2044</v>
      </c>
      <c r="R371" s="1" t="s">
        <v>2044</v>
      </c>
      <c r="S371" s="16">
        <v>18</v>
      </c>
      <c r="T371" s="19">
        <v>95</v>
      </c>
    </row>
    <row r="372" spans="1:20" ht="23.4" x14ac:dyDescent="0.25">
      <c r="A372" s="93" t="s">
        <v>540</v>
      </c>
      <c r="B372" s="128" t="s">
        <v>1394</v>
      </c>
      <c r="C372" s="94" t="s">
        <v>571</v>
      </c>
      <c r="D372" s="4" t="s">
        <v>2044</v>
      </c>
      <c r="E372" s="4" t="s">
        <v>2044</v>
      </c>
      <c r="F372" s="4">
        <v>8</v>
      </c>
      <c r="G372" s="4">
        <v>28</v>
      </c>
      <c r="H372" s="130">
        <v>15</v>
      </c>
      <c r="I372" s="130">
        <v>16</v>
      </c>
      <c r="J372" s="15">
        <v>17</v>
      </c>
      <c r="K372" s="1" t="s">
        <v>2044</v>
      </c>
      <c r="L372" s="1" t="s">
        <v>2044</v>
      </c>
      <c r="M372" s="1" t="s">
        <v>2044</v>
      </c>
      <c r="N372" s="1" t="s">
        <v>2044</v>
      </c>
      <c r="O372" s="1">
        <v>1</v>
      </c>
      <c r="P372" s="1" t="s">
        <v>2044</v>
      </c>
      <c r="Q372" s="1" t="s">
        <v>2044</v>
      </c>
      <c r="R372" s="1" t="s">
        <v>2044</v>
      </c>
      <c r="S372" s="16">
        <v>18</v>
      </c>
      <c r="T372" s="19">
        <v>85</v>
      </c>
    </row>
    <row r="373" spans="1:20" ht="39" x14ac:dyDescent="0.25">
      <c r="A373" s="93" t="s">
        <v>540</v>
      </c>
      <c r="B373" s="128" t="s">
        <v>1395</v>
      </c>
      <c r="C373" s="94" t="s">
        <v>572</v>
      </c>
      <c r="D373" s="4" t="s">
        <v>2044</v>
      </c>
      <c r="E373" s="4" t="s">
        <v>2044</v>
      </c>
      <c r="F373" s="4">
        <v>5</v>
      </c>
      <c r="G373" s="4">
        <v>32</v>
      </c>
      <c r="H373" s="130">
        <v>16</v>
      </c>
      <c r="I373" s="130">
        <v>17</v>
      </c>
      <c r="J373" s="15">
        <v>20</v>
      </c>
      <c r="K373" s="1" t="s">
        <v>2044</v>
      </c>
      <c r="L373" s="1" t="s">
        <v>2044</v>
      </c>
      <c r="M373" s="1" t="s">
        <v>2044</v>
      </c>
      <c r="N373" s="1" t="s">
        <v>2044</v>
      </c>
      <c r="O373" s="1">
        <v>2</v>
      </c>
      <c r="P373" s="1" t="s">
        <v>2044</v>
      </c>
      <c r="Q373" s="1" t="s">
        <v>2044</v>
      </c>
      <c r="R373" s="1" t="s">
        <v>2044</v>
      </c>
      <c r="S373" s="16">
        <v>22</v>
      </c>
      <c r="T373" s="19">
        <v>92</v>
      </c>
    </row>
    <row r="374" spans="1:20" ht="31.2" x14ac:dyDescent="0.25">
      <c r="A374" s="93" t="s">
        <v>540</v>
      </c>
      <c r="B374" s="128" t="s">
        <v>1396</v>
      </c>
      <c r="C374" s="94" t="s">
        <v>573</v>
      </c>
      <c r="D374" s="4" t="s">
        <v>2044</v>
      </c>
      <c r="E374" s="4" t="s">
        <v>2044</v>
      </c>
      <c r="F374" s="4">
        <v>3</v>
      </c>
      <c r="G374" s="4">
        <v>28</v>
      </c>
      <c r="H374" s="130">
        <v>16</v>
      </c>
      <c r="I374" s="130">
        <v>16</v>
      </c>
      <c r="J374" s="15">
        <v>19</v>
      </c>
      <c r="K374" s="1" t="s">
        <v>2044</v>
      </c>
      <c r="L374" s="1" t="s">
        <v>2044</v>
      </c>
      <c r="M374" s="1" t="s">
        <v>2044</v>
      </c>
      <c r="N374" s="1" t="s">
        <v>2044</v>
      </c>
      <c r="O374" s="1">
        <v>1</v>
      </c>
      <c r="P374" s="1" t="s">
        <v>2044</v>
      </c>
      <c r="Q374" s="1" t="s">
        <v>2044</v>
      </c>
      <c r="R374" s="1" t="s">
        <v>2044</v>
      </c>
      <c r="S374" s="16">
        <v>20</v>
      </c>
      <c r="T374" s="19">
        <v>83</v>
      </c>
    </row>
    <row r="375" spans="1:20" ht="31.2" x14ac:dyDescent="0.25">
      <c r="A375" s="93" t="s">
        <v>540</v>
      </c>
      <c r="B375" s="128" t="s">
        <v>1397</v>
      </c>
      <c r="C375" s="94" t="s">
        <v>574</v>
      </c>
      <c r="D375" s="4" t="s">
        <v>2044</v>
      </c>
      <c r="E375" s="4" t="s">
        <v>2044</v>
      </c>
      <c r="F375" s="4">
        <v>3</v>
      </c>
      <c r="G375" s="4">
        <v>33</v>
      </c>
      <c r="H375" s="130">
        <v>21</v>
      </c>
      <c r="I375" s="130">
        <v>23</v>
      </c>
      <c r="J375" s="15">
        <v>20</v>
      </c>
      <c r="K375" s="1" t="s">
        <v>2044</v>
      </c>
      <c r="L375" s="1" t="s">
        <v>2044</v>
      </c>
      <c r="M375" s="1" t="s">
        <v>2044</v>
      </c>
      <c r="N375" s="1" t="s">
        <v>2044</v>
      </c>
      <c r="O375" s="1">
        <v>1</v>
      </c>
      <c r="P375" s="1" t="s">
        <v>2044</v>
      </c>
      <c r="Q375" s="1" t="s">
        <v>2044</v>
      </c>
      <c r="R375" s="1" t="s">
        <v>2044</v>
      </c>
      <c r="S375" s="16">
        <v>21</v>
      </c>
      <c r="T375" s="19">
        <v>101</v>
      </c>
    </row>
    <row r="376" spans="1:20" ht="23.4" x14ac:dyDescent="0.25">
      <c r="A376" s="93" t="s">
        <v>540</v>
      </c>
      <c r="B376" s="128" t="s">
        <v>1398</v>
      </c>
      <c r="C376" s="94" t="s">
        <v>575</v>
      </c>
      <c r="D376" s="4" t="s">
        <v>2044</v>
      </c>
      <c r="E376" s="4" t="s">
        <v>2044</v>
      </c>
      <c r="F376" s="4">
        <v>5</v>
      </c>
      <c r="G376" s="4">
        <v>31</v>
      </c>
      <c r="H376" s="130">
        <v>17</v>
      </c>
      <c r="I376" s="130">
        <v>19</v>
      </c>
      <c r="J376" s="15">
        <v>16</v>
      </c>
      <c r="K376" s="1" t="s">
        <v>2044</v>
      </c>
      <c r="L376" s="1" t="s">
        <v>2044</v>
      </c>
      <c r="M376" s="1" t="s">
        <v>2044</v>
      </c>
      <c r="N376" s="1" t="s">
        <v>2044</v>
      </c>
      <c r="O376" s="1">
        <v>1</v>
      </c>
      <c r="P376" s="1" t="s">
        <v>2044</v>
      </c>
      <c r="Q376" s="1" t="s">
        <v>2044</v>
      </c>
      <c r="R376" s="1" t="s">
        <v>2044</v>
      </c>
      <c r="S376" s="16">
        <v>17</v>
      </c>
      <c r="T376" s="19">
        <v>89</v>
      </c>
    </row>
    <row r="377" spans="1:20" ht="39" x14ac:dyDescent="0.25">
      <c r="A377" s="93" t="s">
        <v>540</v>
      </c>
      <c r="B377" s="128" t="s">
        <v>1399</v>
      </c>
      <c r="C377" s="94" t="s">
        <v>576</v>
      </c>
      <c r="D377" s="4" t="s">
        <v>2044</v>
      </c>
      <c r="E377" s="4" t="s">
        <v>2044</v>
      </c>
      <c r="F377" s="4">
        <v>2</v>
      </c>
      <c r="G377" s="4">
        <v>32</v>
      </c>
      <c r="H377" s="130">
        <v>15</v>
      </c>
      <c r="I377" s="130">
        <v>23</v>
      </c>
      <c r="J377" s="15">
        <v>22</v>
      </c>
      <c r="K377" s="1" t="s">
        <v>2044</v>
      </c>
      <c r="L377" s="1" t="s">
        <v>2044</v>
      </c>
      <c r="M377" s="1" t="s">
        <v>2044</v>
      </c>
      <c r="N377" s="1" t="s">
        <v>2044</v>
      </c>
      <c r="O377" s="1">
        <v>1</v>
      </c>
      <c r="P377" s="1" t="s">
        <v>2044</v>
      </c>
      <c r="Q377" s="1" t="s">
        <v>2044</v>
      </c>
      <c r="R377" s="1" t="s">
        <v>2044</v>
      </c>
      <c r="S377" s="16">
        <v>23</v>
      </c>
      <c r="T377" s="19">
        <v>95</v>
      </c>
    </row>
    <row r="378" spans="1:20" ht="23.4" x14ac:dyDescent="0.25">
      <c r="A378" s="93" t="s">
        <v>540</v>
      </c>
      <c r="B378" s="128" t="s">
        <v>1400</v>
      </c>
      <c r="C378" s="94" t="s">
        <v>577</v>
      </c>
      <c r="D378" s="4" t="s">
        <v>2044</v>
      </c>
      <c r="E378" s="4" t="s">
        <v>2044</v>
      </c>
      <c r="F378" s="4">
        <v>5</v>
      </c>
      <c r="G378" s="4">
        <v>55</v>
      </c>
      <c r="H378" s="130">
        <v>54</v>
      </c>
      <c r="I378" s="130">
        <v>71</v>
      </c>
      <c r="J378" s="15">
        <v>25</v>
      </c>
      <c r="K378" s="1" t="s">
        <v>2044</v>
      </c>
      <c r="L378" s="1" t="s">
        <v>2044</v>
      </c>
      <c r="M378" s="1" t="s">
        <v>2044</v>
      </c>
      <c r="N378" s="1" t="s">
        <v>2044</v>
      </c>
      <c r="O378" s="1">
        <v>31</v>
      </c>
      <c r="P378" s="1" t="s">
        <v>2044</v>
      </c>
      <c r="Q378" s="1" t="s">
        <v>2044</v>
      </c>
      <c r="R378" s="1" t="s">
        <v>2044</v>
      </c>
      <c r="S378" s="16">
        <v>56</v>
      </c>
      <c r="T378" s="19">
        <v>241</v>
      </c>
    </row>
    <row r="379" spans="1:20" ht="15.6" x14ac:dyDescent="0.25">
      <c r="A379" s="93" t="s">
        <v>540</v>
      </c>
      <c r="B379" s="128" t="s">
        <v>1401</v>
      </c>
      <c r="C379" s="94" t="s">
        <v>578</v>
      </c>
      <c r="D379" s="4" t="s">
        <v>2044</v>
      </c>
      <c r="E379" s="4" t="s">
        <v>2044</v>
      </c>
      <c r="F379" s="4">
        <v>7</v>
      </c>
      <c r="G379" s="4">
        <v>46</v>
      </c>
      <c r="H379" s="130" t="s">
        <v>2044</v>
      </c>
      <c r="I379" s="130" t="s">
        <v>2044</v>
      </c>
      <c r="J379" s="15" t="s">
        <v>2044</v>
      </c>
      <c r="K379" s="1" t="s">
        <v>2044</v>
      </c>
      <c r="L379" s="1" t="s">
        <v>2044</v>
      </c>
      <c r="M379" s="1" t="s">
        <v>2044</v>
      </c>
      <c r="N379" s="1" t="s">
        <v>2044</v>
      </c>
      <c r="O379" s="1" t="s">
        <v>2044</v>
      </c>
      <c r="P379" s="1" t="s">
        <v>2044</v>
      </c>
      <c r="Q379" s="1" t="s">
        <v>2044</v>
      </c>
      <c r="R379" s="1" t="s">
        <v>2044</v>
      </c>
      <c r="S379" s="16">
        <v>0</v>
      </c>
      <c r="T379" s="19">
        <v>53</v>
      </c>
    </row>
    <row r="380" spans="1:20" ht="23.4" x14ac:dyDescent="0.25">
      <c r="A380" s="93" t="s">
        <v>540</v>
      </c>
      <c r="B380" s="128" t="s">
        <v>1402</v>
      </c>
      <c r="C380" s="94" t="s">
        <v>579</v>
      </c>
      <c r="D380" s="4" t="s">
        <v>2044</v>
      </c>
      <c r="E380" s="4" t="s">
        <v>2044</v>
      </c>
      <c r="F380" s="4">
        <v>10</v>
      </c>
      <c r="G380" s="4">
        <v>71</v>
      </c>
      <c r="H380" s="130">
        <v>73</v>
      </c>
      <c r="I380" s="130">
        <v>90</v>
      </c>
      <c r="J380" s="15">
        <v>55</v>
      </c>
      <c r="K380" s="1" t="s">
        <v>2044</v>
      </c>
      <c r="L380" s="1" t="s">
        <v>2044</v>
      </c>
      <c r="M380" s="1" t="s">
        <v>2044</v>
      </c>
      <c r="N380" s="1" t="s">
        <v>2044</v>
      </c>
      <c r="O380" s="1" t="s">
        <v>2044</v>
      </c>
      <c r="P380" s="1" t="s">
        <v>2044</v>
      </c>
      <c r="Q380" s="1" t="s">
        <v>2044</v>
      </c>
      <c r="R380" s="1" t="s">
        <v>2044</v>
      </c>
      <c r="S380" s="16">
        <v>55</v>
      </c>
      <c r="T380" s="19">
        <v>299</v>
      </c>
    </row>
    <row r="381" spans="1:20" ht="39" x14ac:dyDescent="0.25">
      <c r="A381" s="93" t="s">
        <v>540</v>
      </c>
      <c r="B381" s="128" t="s">
        <v>1403</v>
      </c>
      <c r="C381" s="94" t="s">
        <v>580</v>
      </c>
      <c r="D381" s="4" t="s">
        <v>2044</v>
      </c>
      <c r="E381" s="4" t="s">
        <v>2044</v>
      </c>
      <c r="F381" s="4">
        <v>5</v>
      </c>
      <c r="G381" s="4">
        <v>101</v>
      </c>
      <c r="H381" s="130">
        <v>88</v>
      </c>
      <c r="I381" s="130">
        <v>84</v>
      </c>
      <c r="J381" s="15">
        <v>65</v>
      </c>
      <c r="K381" s="1" t="s">
        <v>2044</v>
      </c>
      <c r="L381" s="1" t="s">
        <v>2044</v>
      </c>
      <c r="M381" s="1" t="s">
        <v>2044</v>
      </c>
      <c r="N381" s="1" t="s">
        <v>2044</v>
      </c>
      <c r="O381" s="1" t="s">
        <v>2044</v>
      </c>
      <c r="P381" s="1" t="s">
        <v>2044</v>
      </c>
      <c r="Q381" s="1" t="s">
        <v>2044</v>
      </c>
      <c r="R381" s="1" t="s">
        <v>2044</v>
      </c>
      <c r="S381" s="16">
        <v>65</v>
      </c>
      <c r="T381" s="19">
        <v>343</v>
      </c>
    </row>
    <row r="382" spans="1:20" ht="15.6" x14ac:dyDescent="0.25">
      <c r="A382" s="93" t="s">
        <v>540</v>
      </c>
      <c r="B382" s="128" t="s">
        <v>1404</v>
      </c>
      <c r="C382" s="94" t="s">
        <v>581</v>
      </c>
      <c r="D382" s="4" t="s">
        <v>2044</v>
      </c>
      <c r="E382" s="4" t="s">
        <v>2044</v>
      </c>
      <c r="F382" s="4">
        <v>7</v>
      </c>
      <c r="G382" s="4">
        <v>82</v>
      </c>
      <c r="H382" s="130">
        <v>76</v>
      </c>
      <c r="I382" s="130">
        <v>103</v>
      </c>
      <c r="J382" s="15">
        <v>62</v>
      </c>
      <c r="K382" s="1" t="s">
        <v>2044</v>
      </c>
      <c r="L382" s="1" t="s">
        <v>2044</v>
      </c>
      <c r="M382" s="1" t="s">
        <v>2044</v>
      </c>
      <c r="N382" s="1">
        <v>1</v>
      </c>
      <c r="O382" s="1" t="s">
        <v>2044</v>
      </c>
      <c r="P382" s="1" t="s">
        <v>2044</v>
      </c>
      <c r="Q382" s="1" t="s">
        <v>2044</v>
      </c>
      <c r="R382" s="1" t="s">
        <v>2044</v>
      </c>
      <c r="S382" s="16">
        <v>63</v>
      </c>
      <c r="T382" s="19">
        <v>331</v>
      </c>
    </row>
    <row r="383" spans="1:20" ht="62.4" x14ac:dyDescent="0.25">
      <c r="A383" s="93" t="s">
        <v>540</v>
      </c>
      <c r="B383" s="128" t="s">
        <v>1405</v>
      </c>
      <c r="C383" s="94" t="s">
        <v>582</v>
      </c>
      <c r="D383" s="4" t="s">
        <v>2044</v>
      </c>
      <c r="E383" s="4" t="s">
        <v>2044</v>
      </c>
      <c r="F383" s="4">
        <v>1</v>
      </c>
      <c r="G383" s="4">
        <v>52</v>
      </c>
      <c r="H383" s="130">
        <v>41</v>
      </c>
      <c r="I383" s="130">
        <v>44</v>
      </c>
      <c r="J383" s="15">
        <v>32</v>
      </c>
      <c r="K383" s="1" t="s">
        <v>2044</v>
      </c>
      <c r="L383" s="1" t="s">
        <v>2044</v>
      </c>
      <c r="M383" s="1" t="s">
        <v>2044</v>
      </c>
      <c r="N383" s="1" t="s">
        <v>2044</v>
      </c>
      <c r="O383" s="1" t="s">
        <v>2044</v>
      </c>
      <c r="P383" s="1" t="s">
        <v>2044</v>
      </c>
      <c r="Q383" s="1" t="s">
        <v>2044</v>
      </c>
      <c r="R383" s="1" t="s">
        <v>2044</v>
      </c>
      <c r="S383" s="16">
        <v>32</v>
      </c>
      <c r="T383" s="19">
        <v>170</v>
      </c>
    </row>
    <row r="384" spans="1:20" ht="23.4" x14ac:dyDescent="0.25">
      <c r="A384" s="93" t="s">
        <v>540</v>
      </c>
      <c r="B384" s="128" t="s">
        <v>1406</v>
      </c>
      <c r="C384" s="94" t="s">
        <v>583</v>
      </c>
      <c r="D384" s="4" t="s">
        <v>2044</v>
      </c>
      <c r="E384" s="4" t="s">
        <v>2044</v>
      </c>
      <c r="F384" s="4">
        <v>8</v>
      </c>
      <c r="G384" s="4">
        <v>44</v>
      </c>
      <c r="H384" s="130">
        <v>16</v>
      </c>
      <c r="I384" s="130">
        <v>21</v>
      </c>
      <c r="J384" s="15">
        <v>15</v>
      </c>
      <c r="K384" s="1" t="s">
        <v>2044</v>
      </c>
      <c r="L384" s="1" t="s">
        <v>2044</v>
      </c>
      <c r="M384" s="1" t="s">
        <v>2044</v>
      </c>
      <c r="N384" s="1" t="s">
        <v>2044</v>
      </c>
      <c r="O384" s="1">
        <v>1</v>
      </c>
      <c r="P384" s="1" t="s">
        <v>2044</v>
      </c>
      <c r="Q384" s="1" t="s">
        <v>2044</v>
      </c>
      <c r="R384" s="1" t="s">
        <v>2044</v>
      </c>
      <c r="S384" s="16">
        <v>16</v>
      </c>
      <c r="T384" s="19">
        <v>105</v>
      </c>
    </row>
    <row r="385" spans="1:20" ht="23.4" x14ac:dyDescent="0.25">
      <c r="A385" s="93" t="s">
        <v>540</v>
      </c>
      <c r="B385" s="128" t="s">
        <v>1407</v>
      </c>
      <c r="C385" s="94" t="s">
        <v>584</v>
      </c>
      <c r="D385" s="4" t="s">
        <v>2044</v>
      </c>
      <c r="E385" s="4" t="s">
        <v>2044</v>
      </c>
      <c r="F385" s="4">
        <v>2</v>
      </c>
      <c r="G385" s="4">
        <v>36</v>
      </c>
      <c r="H385" s="130">
        <v>11</v>
      </c>
      <c r="I385" s="130">
        <v>9</v>
      </c>
      <c r="J385" s="15">
        <v>12</v>
      </c>
      <c r="K385" s="1" t="s">
        <v>2044</v>
      </c>
      <c r="L385" s="1" t="s">
        <v>2044</v>
      </c>
      <c r="M385" s="1" t="s">
        <v>2044</v>
      </c>
      <c r="N385" s="1" t="s">
        <v>2044</v>
      </c>
      <c r="O385" s="1" t="s">
        <v>2044</v>
      </c>
      <c r="P385" s="1" t="s">
        <v>2044</v>
      </c>
      <c r="Q385" s="1" t="s">
        <v>2044</v>
      </c>
      <c r="R385" s="1" t="s">
        <v>2044</v>
      </c>
      <c r="S385" s="16">
        <v>12</v>
      </c>
      <c r="T385" s="19">
        <v>70</v>
      </c>
    </row>
    <row r="386" spans="1:20" ht="15.6" x14ac:dyDescent="0.25">
      <c r="A386" s="93" t="s">
        <v>540</v>
      </c>
      <c r="B386" s="128" t="s">
        <v>1408</v>
      </c>
      <c r="C386" s="94" t="s">
        <v>585</v>
      </c>
      <c r="D386" s="4" t="s">
        <v>2044</v>
      </c>
      <c r="E386" s="4" t="s">
        <v>2044</v>
      </c>
      <c r="F386" s="4">
        <v>5</v>
      </c>
      <c r="G386" s="4">
        <v>37</v>
      </c>
      <c r="H386" s="130">
        <v>12</v>
      </c>
      <c r="I386" s="130">
        <v>15</v>
      </c>
      <c r="J386" s="15">
        <v>12</v>
      </c>
      <c r="K386" s="1" t="s">
        <v>2044</v>
      </c>
      <c r="L386" s="1" t="s">
        <v>2044</v>
      </c>
      <c r="M386" s="1" t="s">
        <v>2044</v>
      </c>
      <c r="N386" s="1" t="s">
        <v>2044</v>
      </c>
      <c r="O386" s="1" t="s">
        <v>2044</v>
      </c>
      <c r="P386" s="1" t="s">
        <v>2044</v>
      </c>
      <c r="Q386" s="1" t="s">
        <v>2044</v>
      </c>
      <c r="R386" s="1" t="s">
        <v>2044</v>
      </c>
      <c r="S386" s="16">
        <v>12</v>
      </c>
      <c r="T386" s="19">
        <v>81</v>
      </c>
    </row>
    <row r="387" spans="1:20" ht="31.2" x14ac:dyDescent="0.25">
      <c r="A387" s="93" t="s">
        <v>540</v>
      </c>
      <c r="B387" s="128" t="s">
        <v>1409</v>
      </c>
      <c r="C387" s="94" t="s">
        <v>586</v>
      </c>
      <c r="D387" s="4" t="s">
        <v>2044</v>
      </c>
      <c r="E387" s="4" t="s">
        <v>2044</v>
      </c>
      <c r="F387" s="4">
        <v>2</v>
      </c>
      <c r="G387" s="4">
        <v>33</v>
      </c>
      <c r="H387" s="130">
        <v>7</v>
      </c>
      <c r="I387" s="130">
        <v>16</v>
      </c>
      <c r="J387" s="15">
        <v>11</v>
      </c>
      <c r="K387" s="1" t="s">
        <v>2044</v>
      </c>
      <c r="L387" s="1" t="s">
        <v>2044</v>
      </c>
      <c r="M387" s="1" t="s">
        <v>2044</v>
      </c>
      <c r="N387" s="1" t="s">
        <v>2044</v>
      </c>
      <c r="O387" s="1" t="s">
        <v>2044</v>
      </c>
      <c r="P387" s="1" t="s">
        <v>2044</v>
      </c>
      <c r="Q387" s="1" t="s">
        <v>2044</v>
      </c>
      <c r="R387" s="1" t="s">
        <v>2044</v>
      </c>
      <c r="S387" s="16">
        <v>11</v>
      </c>
      <c r="T387" s="19">
        <v>69</v>
      </c>
    </row>
    <row r="388" spans="1:20" ht="23.4" x14ac:dyDescent="0.25">
      <c r="A388" s="93" t="s">
        <v>540</v>
      </c>
      <c r="B388" s="128" t="s">
        <v>1410</v>
      </c>
      <c r="C388" s="94" t="s">
        <v>587</v>
      </c>
      <c r="D388" s="4" t="s">
        <v>2044</v>
      </c>
      <c r="E388" s="4" t="s">
        <v>2044</v>
      </c>
      <c r="F388" s="4">
        <v>4</v>
      </c>
      <c r="G388" s="4">
        <v>44</v>
      </c>
      <c r="H388" s="130">
        <v>14</v>
      </c>
      <c r="I388" s="130">
        <v>20</v>
      </c>
      <c r="J388" s="15">
        <v>11</v>
      </c>
      <c r="K388" s="1" t="s">
        <v>2044</v>
      </c>
      <c r="L388" s="1">
        <v>1</v>
      </c>
      <c r="M388" s="1" t="s">
        <v>2044</v>
      </c>
      <c r="N388" s="1" t="s">
        <v>2044</v>
      </c>
      <c r="O388" s="1">
        <v>3</v>
      </c>
      <c r="P388" s="1" t="s">
        <v>2044</v>
      </c>
      <c r="Q388" s="1" t="s">
        <v>2044</v>
      </c>
      <c r="R388" s="1" t="s">
        <v>2044</v>
      </c>
      <c r="S388" s="16">
        <v>15</v>
      </c>
      <c r="T388" s="19">
        <v>97</v>
      </c>
    </row>
    <row r="389" spans="1:20" ht="15.6" x14ac:dyDescent="0.25">
      <c r="A389" s="93" t="s">
        <v>540</v>
      </c>
      <c r="B389" s="128" t="s">
        <v>1411</v>
      </c>
      <c r="C389" s="94" t="s">
        <v>588</v>
      </c>
      <c r="D389" s="4" t="s">
        <v>2044</v>
      </c>
      <c r="E389" s="4" t="s">
        <v>2044</v>
      </c>
      <c r="F389" s="4">
        <v>3</v>
      </c>
      <c r="G389" s="4">
        <v>33</v>
      </c>
      <c r="H389" s="130">
        <v>10</v>
      </c>
      <c r="I389" s="130">
        <v>16</v>
      </c>
      <c r="J389" s="15">
        <v>11</v>
      </c>
      <c r="K389" s="1" t="s">
        <v>2044</v>
      </c>
      <c r="L389" s="1" t="s">
        <v>2044</v>
      </c>
      <c r="M389" s="1" t="s">
        <v>2044</v>
      </c>
      <c r="N389" s="1" t="s">
        <v>2044</v>
      </c>
      <c r="O389" s="1" t="s">
        <v>2044</v>
      </c>
      <c r="P389" s="1" t="s">
        <v>2044</v>
      </c>
      <c r="Q389" s="1" t="s">
        <v>2044</v>
      </c>
      <c r="R389" s="1" t="s">
        <v>2044</v>
      </c>
      <c r="S389" s="16">
        <v>11</v>
      </c>
      <c r="T389" s="19">
        <v>73</v>
      </c>
    </row>
    <row r="390" spans="1:20" ht="23.4" x14ac:dyDescent="0.25">
      <c r="A390" s="93" t="s">
        <v>540</v>
      </c>
      <c r="B390" s="128" t="s">
        <v>1412</v>
      </c>
      <c r="C390" s="94" t="s">
        <v>589</v>
      </c>
      <c r="D390" s="4" t="s">
        <v>2044</v>
      </c>
      <c r="E390" s="4" t="s">
        <v>2044</v>
      </c>
      <c r="F390" s="4">
        <v>2</v>
      </c>
      <c r="G390" s="4">
        <v>27</v>
      </c>
      <c r="H390" s="130">
        <v>9</v>
      </c>
      <c r="I390" s="130">
        <v>13</v>
      </c>
      <c r="J390" s="15">
        <v>11</v>
      </c>
      <c r="K390" s="1" t="s">
        <v>2044</v>
      </c>
      <c r="L390" s="1" t="s">
        <v>2044</v>
      </c>
      <c r="M390" s="1" t="s">
        <v>2044</v>
      </c>
      <c r="N390" s="1" t="s">
        <v>2044</v>
      </c>
      <c r="O390" s="1" t="s">
        <v>2044</v>
      </c>
      <c r="P390" s="1" t="s">
        <v>2044</v>
      </c>
      <c r="Q390" s="1" t="s">
        <v>2044</v>
      </c>
      <c r="R390" s="1" t="s">
        <v>2044</v>
      </c>
      <c r="S390" s="16">
        <v>11</v>
      </c>
      <c r="T390" s="19">
        <v>62</v>
      </c>
    </row>
    <row r="391" spans="1:20" ht="23.4" x14ac:dyDescent="0.25">
      <c r="A391" s="93" t="s">
        <v>540</v>
      </c>
      <c r="B391" s="128" t="s">
        <v>1413</v>
      </c>
      <c r="C391" s="94" t="s">
        <v>590</v>
      </c>
      <c r="D391" s="4" t="s">
        <v>2044</v>
      </c>
      <c r="E391" s="4" t="s">
        <v>2044</v>
      </c>
      <c r="F391" s="4">
        <v>5</v>
      </c>
      <c r="G391" s="4">
        <v>30</v>
      </c>
      <c r="H391" s="130">
        <v>16</v>
      </c>
      <c r="I391" s="130">
        <v>17</v>
      </c>
      <c r="J391" s="15">
        <v>10</v>
      </c>
      <c r="K391" s="1" t="s">
        <v>2044</v>
      </c>
      <c r="L391" s="1" t="s">
        <v>2044</v>
      </c>
      <c r="M391" s="1" t="s">
        <v>2044</v>
      </c>
      <c r="N391" s="1" t="s">
        <v>2044</v>
      </c>
      <c r="O391" s="1">
        <v>1</v>
      </c>
      <c r="P391" s="1" t="s">
        <v>2044</v>
      </c>
      <c r="Q391" s="1" t="s">
        <v>2044</v>
      </c>
      <c r="R391" s="1" t="s">
        <v>2044</v>
      </c>
      <c r="S391" s="16">
        <v>11</v>
      </c>
      <c r="T391" s="19">
        <v>79</v>
      </c>
    </row>
    <row r="392" spans="1:20" ht="39" x14ac:dyDescent="0.25">
      <c r="A392" s="93" t="s">
        <v>540</v>
      </c>
      <c r="B392" s="128" t="s">
        <v>1414</v>
      </c>
      <c r="C392" s="94" t="s">
        <v>591</v>
      </c>
      <c r="D392" s="4" t="s">
        <v>2044</v>
      </c>
      <c r="E392" s="4" t="s">
        <v>2044</v>
      </c>
      <c r="F392" s="4">
        <v>12</v>
      </c>
      <c r="G392" s="4">
        <v>38</v>
      </c>
      <c r="H392" s="130">
        <v>15</v>
      </c>
      <c r="I392" s="130">
        <v>20</v>
      </c>
      <c r="J392" s="15">
        <v>13</v>
      </c>
      <c r="K392" s="1" t="s">
        <v>2044</v>
      </c>
      <c r="L392" s="1" t="s">
        <v>2044</v>
      </c>
      <c r="M392" s="1" t="s">
        <v>2044</v>
      </c>
      <c r="N392" s="1" t="s">
        <v>2044</v>
      </c>
      <c r="O392" s="1" t="s">
        <v>2044</v>
      </c>
      <c r="P392" s="1" t="s">
        <v>2044</v>
      </c>
      <c r="Q392" s="1" t="s">
        <v>2044</v>
      </c>
      <c r="R392" s="1" t="s">
        <v>2044</v>
      </c>
      <c r="S392" s="16">
        <v>13</v>
      </c>
      <c r="T392" s="19">
        <v>98</v>
      </c>
    </row>
    <row r="393" spans="1:20" ht="39" x14ac:dyDescent="0.25">
      <c r="A393" s="93" t="s">
        <v>540</v>
      </c>
      <c r="B393" s="128" t="s">
        <v>1415</v>
      </c>
      <c r="C393" s="94" t="s">
        <v>592</v>
      </c>
      <c r="D393" s="4" t="s">
        <v>2044</v>
      </c>
      <c r="E393" s="4" t="s">
        <v>2044</v>
      </c>
      <c r="F393" s="4">
        <v>3</v>
      </c>
      <c r="G393" s="4">
        <v>30</v>
      </c>
      <c r="H393" s="130">
        <v>17</v>
      </c>
      <c r="I393" s="130">
        <v>17</v>
      </c>
      <c r="J393" s="15">
        <v>12</v>
      </c>
      <c r="K393" s="1" t="s">
        <v>2044</v>
      </c>
      <c r="L393" s="1" t="s">
        <v>2044</v>
      </c>
      <c r="M393" s="1" t="s">
        <v>2044</v>
      </c>
      <c r="N393" s="1" t="s">
        <v>2044</v>
      </c>
      <c r="O393" s="1" t="s">
        <v>2044</v>
      </c>
      <c r="P393" s="1" t="s">
        <v>2044</v>
      </c>
      <c r="Q393" s="1" t="s">
        <v>2044</v>
      </c>
      <c r="R393" s="1" t="s">
        <v>2044</v>
      </c>
      <c r="S393" s="16">
        <v>12</v>
      </c>
      <c r="T393" s="19">
        <v>79</v>
      </c>
    </row>
    <row r="394" spans="1:20" ht="23.4" x14ac:dyDescent="0.25">
      <c r="A394" s="93" t="s">
        <v>540</v>
      </c>
      <c r="B394" s="128" t="s">
        <v>1416</v>
      </c>
      <c r="C394" s="94" t="s">
        <v>593</v>
      </c>
      <c r="D394" s="4" t="s">
        <v>2044</v>
      </c>
      <c r="E394" s="4" t="s">
        <v>2044</v>
      </c>
      <c r="F394" s="4">
        <v>3</v>
      </c>
      <c r="G394" s="4">
        <v>28</v>
      </c>
      <c r="H394" s="130">
        <v>11</v>
      </c>
      <c r="I394" s="130">
        <v>14</v>
      </c>
      <c r="J394" s="15">
        <v>15</v>
      </c>
      <c r="K394" s="1" t="s">
        <v>2044</v>
      </c>
      <c r="L394" s="1">
        <v>1</v>
      </c>
      <c r="M394" s="1" t="s">
        <v>2044</v>
      </c>
      <c r="N394" s="1" t="s">
        <v>2044</v>
      </c>
      <c r="O394" s="1" t="s">
        <v>2044</v>
      </c>
      <c r="P394" s="1" t="s">
        <v>2044</v>
      </c>
      <c r="Q394" s="1" t="s">
        <v>2044</v>
      </c>
      <c r="R394" s="1" t="s">
        <v>2044</v>
      </c>
      <c r="S394" s="16">
        <v>16</v>
      </c>
      <c r="T394" s="19">
        <v>72</v>
      </c>
    </row>
    <row r="395" spans="1:20" ht="15.6" x14ac:dyDescent="0.25">
      <c r="A395" s="93" t="s">
        <v>540</v>
      </c>
      <c r="B395" s="128" t="s">
        <v>1417</v>
      </c>
      <c r="C395" s="94" t="s">
        <v>594</v>
      </c>
      <c r="D395" s="4" t="s">
        <v>2044</v>
      </c>
      <c r="E395" s="4" t="s">
        <v>2044</v>
      </c>
      <c r="F395" s="4">
        <v>5</v>
      </c>
      <c r="G395" s="4">
        <v>29</v>
      </c>
      <c r="H395" s="130">
        <v>11</v>
      </c>
      <c r="I395" s="130">
        <v>21</v>
      </c>
      <c r="J395" s="15">
        <v>20</v>
      </c>
      <c r="K395" s="1" t="s">
        <v>2044</v>
      </c>
      <c r="L395" s="1">
        <v>2</v>
      </c>
      <c r="M395" s="1" t="s">
        <v>2044</v>
      </c>
      <c r="N395" s="1" t="s">
        <v>2044</v>
      </c>
      <c r="O395" s="1">
        <v>3</v>
      </c>
      <c r="P395" s="1" t="s">
        <v>2044</v>
      </c>
      <c r="Q395" s="1" t="s">
        <v>2044</v>
      </c>
      <c r="R395" s="1" t="s">
        <v>2044</v>
      </c>
      <c r="S395" s="16">
        <v>25</v>
      </c>
      <c r="T395" s="19">
        <v>91</v>
      </c>
    </row>
    <row r="396" spans="1:20" ht="78" x14ac:dyDescent="0.25">
      <c r="A396" s="93" t="s">
        <v>540</v>
      </c>
      <c r="B396" s="128" t="s">
        <v>1418</v>
      </c>
      <c r="C396" s="94" t="s">
        <v>595</v>
      </c>
      <c r="D396" s="4" t="s">
        <v>2044</v>
      </c>
      <c r="E396" s="4" t="s">
        <v>2044</v>
      </c>
      <c r="F396" s="4">
        <v>5</v>
      </c>
      <c r="G396" s="4">
        <v>43</v>
      </c>
      <c r="H396" s="130">
        <v>13</v>
      </c>
      <c r="I396" s="130">
        <v>14</v>
      </c>
      <c r="J396" s="15">
        <v>13</v>
      </c>
      <c r="K396" s="1" t="s">
        <v>2044</v>
      </c>
      <c r="L396" s="1" t="s">
        <v>2044</v>
      </c>
      <c r="M396" s="1" t="s">
        <v>2044</v>
      </c>
      <c r="N396" s="1" t="s">
        <v>2044</v>
      </c>
      <c r="O396" s="1">
        <v>1</v>
      </c>
      <c r="P396" s="1" t="s">
        <v>2044</v>
      </c>
      <c r="Q396" s="1" t="s">
        <v>2044</v>
      </c>
      <c r="R396" s="1" t="s">
        <v>2044</v>
      </c>
      <c r="S396" s="16">
        <v>14</v>
      </c>
      <c r="T396" s="19">
        <v>89</v>
      </c>
    </row>
    <row r="397" spans="1:20" ht="23.4" x14ac:dyDescent="0.25">
      <c r="A397" s="93" t="s">
        <v>540</v>
      </c>
      <c r="B397" s="128" t="s">
        <v>1419</v>
      </c>
      <c r="C397" s="94" t="s">
        <v>596</v>
      </c>
      <c r="D397" s="4" t="s">
        <v>2044</v>
      </c>
      <c r="E397" s="4" t="s">
        <v>2044</v>
      </c>
      <c r="F397" s="4">
        <v>6</v>
      </c>
      <c r="G397" s="4">
        <v>27</v>
      </c>
      <c r="H397" s="130">
        <v>12</v>
      </c>
      <c r="I397" s="130">
        <v>12</v>
      </c>
      <c r="J397" s="15">
        <v>10</v>
      </c>
      <c r="K397" s="1" t="s">
        <v>2044</v>
      </c>
      <c r="L397" s="1" t="s">
        <v>2044</v>
      </c>
      <c r="M397" s="1" t="s">
        <v>2044</v>
      </c>
      <c r="N397" s="1" t="s">
        <v>2044</v>
      </c>
      <c r="O397" s="1" t="s">
        <v>2044</v>
      </c>
      <c r="P397" s="1" t="s">
        <v>2044</v>
      </c>
      <c r="Q397" s="1" t="s">
        <v>2044</v>
      </c>
      <c r="R397" s="1" t="s">
        <v>2044</v>
      </c>
      <c r="S397" s="16">
        <v>10</v>
      </c>
      <c r="T397" s="19">
        <v>67</v>
      </c>
    </row>
    <row r="398" spans="1:20" ht="23.4" x14ac:dyDescent="0.25">
      <c r="A398" s="93" t="s">
        <v>540</v>
      </c>
      <c r="B398" s="128" t="s">
        <v>1420</v>
      </c>
      <c r="C398" s="94" t="s">
        <v>597</v>
      </c>
      <c r="D398" s="4" t="s">
        <v>2044</v>
      </c>
      <c r="E398" s="4" t="s">
        <v>2044</v>
      </c>
      <c r="F398" s="4">
        <v>3</v>
      </c>
      <c r="G398" s="4">
        <v>33</v>
      </c>
      <c r="H398" s="130">
        <v>12</v>
      </c>
      <c r="I398" s="130">
        <v>17</v>
      </c>
      <c r="J398" s="15">
        <v>15</v>
      </c>
      <c r="K398" s="1" t="s">
        <v>2044</v>
      </c>
      <c r="L398" s="1" t="s">
        <v>2044</v>
      </c>
      <c r="M398" s="1" t="s">
        <v>2044</v>
      </c>
      <c r="N398" s="1" t="s">
        <v>2044</v>
      </c>
      <c r="O398" s="1" t="s">
        <v>2044</v>
      </c>
      <c r="P398" s="1" t="s">
        <v>2044</v>
      </c>
      <c r="Q398" s="1" t="s">
        <v>2044</v>
      </c>
      <c r="R398" s="1" t="s">
        <v>2044</v>
      </c>
      <c r="S398" s="16">
        <v>15</v>
      </c>
      <c r="T398" s="19">
        <v>80</v>
      </c>
    </row>
    <row r="399" spans="1:20" ht="46.8" x14ac:dyDescent="0.25">
      <c r="A399" s="93" t="s">
        <v>540</v>
      </c>
      <c r="B399" s="128" t="s">
        <v>1421</v>
      </c>
      <c r="C399" s="94" t="s">
        <v>598</v>
      </c>
      <c r="D399" s="4" t="s">
        <v>2044</v>
      </c>
      <c r="E399" s="4" t="s">
        <v>2044</v>
      </c>
      <c r="F399" s="4">
        <v>1</v>
      </c>
      <c r="G399" s="4">
        <v>27</v>
      </c>
      <c r="H399" s="130">
        <v>12</v>
      </c>
      <c r="I399" s="130">
        <v>17</v>
      </c>
      <c r="J399" s="15">
        <v>11</v>
      </c>
      <c r="K399" s="1" t="s">
        <v>2044</v>
      </c>
      <c r="L399" s="1">
        <v>1</v>
      </c>
      <c r="M399" s="1" t="s">
        <v>2044</v>
      </c>
      <c r="N399" s="1" t="s">
        <v>2044</v>
      </c>
      <c r="O399" s="1">
        <v>1</v>
      </c>
      <c r="P399" s="1" t="s">
        <v>2044</v>
      </c>
      <c r="Q399" s="1" t="s">
        <v>2044</v>
      </c>
      <c r="R399" s="1" t="s">
        <v>2044</v>
      </c>
      <c r="S399" s="16">
        <v>13</v>
      </c>
      <c r="T399" s="19">
        <v>70</v>
      </c>
    </row>
    <row r="400" spans="1:20" ht="23.4" x14ac:dyDescent="0.25">
      <c r="A400" s="93" t="s">
        <v>540</v>
      </c>
      <c r="B400" s="128" t="s">
        <v>1422</v>
      </c>
      <c r="C400" s="94" t="s">
        <v>599</v>
      </c>
      <c r="D400" s="4" t="s">
        <v>2044</v>
      </c>
      <c r="E400" s="4" t="s">
        <v>2044</v>
      </c>
      <c r="F400" s="4">
        <v>5</v>
      </c>
      <c r="G400" s="4">
        <v>32</v>
      </c>
      <c r="H400" s="130">
        <v>14</v>
      </c>
      <c r="I400" s="130">
        <v>15</v>
      </c>
      <c r="J400" s="15">
        <v>13</v>
      </c>
      <c r="K400" s="1" t="s">
        <v>2044</v>
      </c>
      <c r="L400" s="1" t="s">
        <v>2044</v>
      </c>
      <c r="M400" s="1" t="s">
        <v>2044</v>
      </c>
      <c r="N400" s="1" t="s">
        <v>2044</v>
      </c>
      <c r="O400" s="1" t="s">
        <v>2044</v>
      </c>
      <c r="P400" s="1" t="s">
        <v>2044</v>
      </c>
      <c r="Q400" s="1" t="s">
        <v>2044</v>
      </c>
      <c r="R400" s="1" t="s">
        <v>2044</v>
      </c>
      <c r="S400" s="16">
        <v>13</v>
      </c>
      <c r="T400" s="19">
        <v>79</v>
      </c>
    </row>
    <row r="401" spans="1:20" ht="23.4" x14ac:dyDescent="0.25">
      <c r="A401" s="93" t="s">
        <v>540</v>
      </c>
      <c r="B401" s="128" t="s">
        <v>1423</v>
      </c>
      <c r="C401" s="94" t="s">
        <v>600</v>
      </c>
      <c r="D401" s="4" t="s">
        <v>2044</v>
      </c>
      <c r="E401" s="4" t="s">
        <v>2044</v>
      </c>
      <c r="F401" s="4">
        <v>5</v>
      </c>
      <c r="G401" s="4">
        <v>32</v>
      </c>
      <c r="H401" s="130">
        <v>15</v>
      </c>
      <c r="I401" s="130">
        <v>11</v>
      </c>
      <c r="J401" s="15">
        <v>10</v>
      </c>
      <c r="K401" s="1" t="s">
        <v>2044</v>
      </c>
      <c r="L401" s="1" t="s">
        <v>2044</v>
      </c>
      <c r="M401" s="1" t="s">
        <v>2044</v>
      </c>
      <c r="N401" s="1" t="s">
        <v>2044</v>
      </c>
      <c r="O401" s="1" t="s">
        <v>2044</v>
      </c>
      <c r="P401" s="1" t="s">
        <v>2044</v>
      </c>
      <c r="Q401" s="1" t="s">
        <v>2044</v>
      </c>
      <c r="R401" s="1" t="s">
        <v>2044</v>
      </c>
      <c r="S401" s="16">
        <v>10</v>
      </c>
      <c r="T401" s="19">
        <v>73</v>
      </c>
    </row>
    <row r="402" spans="1:20" ht="23.4" x14ac:dyDescent="0.25">
      <c r="A402" s="93" t="s">
        <v>540</v>
      </c>
      <c r="B402" s="128" t="s">
        <v>1424</v>
      </c>
      <c r="C402" s="94" t="s">
        <v>601</v>
      </c>
      <c r="D402" s="4" t="s">
        <v>2044</v>
      </c>
      <c r="E402" s="4" t="s">
        <v>2044</v>
      </c>
      <c r="F402" s="4">
        <v>8</v>
      </c>
      <c r="G402" s="4">
        <v>28</v>
      </c>
      <c r="H402" s="130">
        <v>13</v>
      </c>
      <c r="I402" s="130">
        <v>12</v>
      </c>
      <c r="J402" s="15">
        <v>9</v>
      </c>
      <c r="K402" s="1" t="s">
        <v>2044</v>
      </c>
      <c r="L402" s="1" t="s">
        <v>2044</v>
      </c>
      <c r="M402" s="1" t="s">
        <v>2044</v>
      </c>
      <c r="N402" s="1" t="s">
        <v>2044</v>
      </c>
      <c r="O402" s="1" t="s">
        <v>2044</v>
      </c>
      <c r="P402" s="1" t="s">
        <v>2044</v>
      </c>
      <c r="Q402" s="1" t="s">
        <v>2044</v>
      </c>
      <c r="R402" s="1" t="s">
        <v>2044</v>
      </c>
      <c r="S402" s="16">
        <v>9</v>
      </c>
      <c r="T402" s="19">
        <v>70</v>
      </c>
    </row>
    <row r="403" spans="1:20" ht="23.4" x14ac:dyDescent="0.25">
      <c r="A403" s="93" t="s">
        <v>540</v>
      </c>
      <c r="B403" s="128" t="s">
        <v>1425</v>
      </c>
      <c r="C403" s="94" t="s">
        <v>602</v>
      </c>
      <c r="D403" s="4" t="s">
        <v>2044</v>
      </c>
      <c r="E403" s="4" t="s">
        <v>2044</v>
      </c>
      <c r="F403" s="4">
        <v>5</v>
      </c>
      <c r="G403" s="4">
        <v>32</v>
      </c>
      <c r="H403" s="130">
        <v>14</v>
      </c>
      <c r="I403" s="130">
        <v>33</v>
      </c>
      <c r="J403" s="15">
        <v>16</v>
      </c>
      <c r="K403" s="1">
        <v>6</v>
      </c>
      <c r="L403" s="1">
        <v>5</v>
      </c>
      <c r="M403" s="1" t="s">
        <v>2044</v>
      </c>
      <c r="N403" s="1" t="s">
        <v>2044</v>
      </c>
      <c r="O403" s="1">
        <v>1</v>
      </c>
      <c r="P403" s="1">
        <v>1</v>
      </c>
      <c r="Q403" s="1" t="s">
        <v>2044</v>
      </c>
      <c r="R403" s="1" t="s">
        <v>2044</v>
      </c>
      <c r="S403" s="16">
        <v>29</v>
      </c>
      <c r="T403" s="19">
        <v>113</v>
      </c>
    </row>
    <row r="404" spans="1:20" ht="23.4" x14ac:dyDescent="0.25">
      <c r="A404" s="93" t="s">
        <v>540</v>
      </c>
      <c r="B404" s="128" t="s">
        <v>1426</v>
      </c>
      <c r="C404" s="94" t="s">
        <v>603</v>
      </c>
      <c r="D404" s="4" t="s">
        <v>2044</v>
      </c>
      <c r="E404" s="4" t="s">
        <v>2044</v>
      </c>
      <c r="F404" s="4">
        <v>6</v>
      </c>
      <c r="G404" s="4">
        <v>27</v>
      </c>
      <c r="H404" s="130">
        <v>12</v>
      </c>
      <c r="I404" s="130">
        <v>9</v>
      </c>
      <c r="J404" s="15">
        <v>11</v>
      </c>
      <c r="K404" s="1" t="s">
        <v>2044</v>
      </c>
      <c r="L404" s="1" t="s">
        <v>2044</v>
      </c>
      <c r="M404" s="1" t="s">
        <v>2044</v>
      </c>
      <c r="N404" s="1" t="s">
        <v>2044</v>
      </c>
      <c r="O404" s="1" t="s">
        <v>2044</v>
      </c>
      <c r="P404" s="1" t="s">
        <v>2044</v>
      </c>
      <c r="Q404" s="1" t="s">
        <v>2044</v>
      </c>
      <c r="R404" s="1" t="s">
        <v>2044</v>
      </c>
      <c r="S404" s="16">
        <v>11</v>
      </c>
      <c r="T404" s="19">
        <v>65</v>
      </c>
    </row>
    <row r="405" spans="1:20" ht="46.8" x14ac:dyDescent="0.25">
      <c r="A405" s="93" t="s">
        <v>540</v>
      </c>
      <c r="B405" s="128" t="s">
        <v>1427</v>
      </c>
      <c r="C405" s="94" t="s">
        <v>604</v>
      </c>
      <c r="D405" s="4" t="s">
        <v>2044</v>
      </c>
      <c r="E405" s="4" t="s">
        <v>2044</v>
      </c>
      <c r="F405" s="4">
        <v>2</v>
      </c>
      <c r="G405" s="4">
        <v>26</v>
      </c>
      <c r="H405" s="130">
        <v>10</v>
      </c>
      <c r="I405" s="130">
        <v>12</v>
      </c>
      <c r="J405" s="15">
        <v>9</v>
      </c>
      <c r="K405" s="1" t="s">
        <v>2044</v>
      </c>
      <c r="L405" s="1" t="s">
        <v>2044</v>
      </c>
      <c r="M405" s="1" t="s">
        <v>2044</v>
      </c>
      <c r="N405" s="1" t="s">
        <v>2044</v>
      </c>
      <c r="O405" s="1" t="s">
        <v>2044</v>
      </c>
      <c r="P405" s="1" t="s">
        <v>2044</v>
      </c>
      <c r="Q405" s="1" t="s">
        <v>2044</v>
      </c>
      <c r="R405" s="1" t="s">
        <v>2044</v>
      </c>
      <c r="S405" s="16">
        <v>9</v>
      </c>
      <c r="T405" s="19">
        <v>59</v>
      </c>
    </row>
    <row r="406" spans="1:20" ht="15.6" x14ac:dyDescent="0.25">
      <c r="A406" s="93" t="s">
        <v>540</v>
      </c>
      <c r="B406" s="128" t="s">
        <v>1428</v>
      </c>
      <c r="C406" s="94" t="s">
        <v>605</v>
      </c>
      <c r="D406" s="4" t="s">
        <v>2044</v>
      </c>
      <c r="E406" s="4" t="s">
        <v>2044</v>
      </c>
      <c r="F406" s="4">
        <v>7</v>
      </c>
      <c r="G406" s="4">
        <v>28</v>
      </c>
      <c r="H406" s="130">
        <v>14</v>
      </c>
      <c r="I406" s="130">
        <v>11</v>
      </c>
      <c r="J406" s="15">
        <v>10</v>
      </c>
      <c r="K406" s="1" t="s">
        <v>2044</v>
      </c>
      <c r="L406" s="1" t="s">
        <v>2044</v>
      </c>
      <c r="M406" s="1" t="s">
        <v>2044</v>
      </c>
      <c r="N406" s="1" t="s">
        <v>2044</v>
      </c>
      <c r="O406" s="1" t="s">
        <v>2044</v>
      </c>
      <c r="P406" s="1" t="s">
        <v>2044</v>
      </c>
      <c r="Q406" s="1" t="s">
        <v>2044</v>
      </c>
      <c r="R406" s="1" t="s">
        <v>2044</v>
      </c>
      <c r="S406" s="16">
        <v>10</v>
      </c>
      <c r="T406" s="19">
        <v>70</v>
      </c>
    </row>
    <row r="407" spans="1:20" ht="23.4" x14ac:dyDescent="0.25">
      <c r="A407" s="93" t="s">
        <v>540</v>
      </c>
      <c r="B407" s="128" t="s">
        <v>1429</v>
      </c>
      <c r="C407" s="94" t="s">
        <v>606</v>
      </c>
      <c r="D407" s="4" t="s">
        <v>2044</v>
      </c>
      <c r="E407" s="4" t="s">
        <v>2044</v>
      </c>
      <c r="F407" s="4">
        <v>2</v>
      </c>
      <c r="G407" s="4">
        <v>24</v>
      </c>
      <c r="H407" s="130">
        <v>9</v>
      </c>
      <c r="I407" s="130">
        <v>8</v>
      </c>
      <c r="J407" s="15">
        <v>11</v>
      </c>
      <c r="K407" s="1" t="s">
        <v>2044</v>
      </c>
      <c r="L407" s="1" t="s">
        <v>2044</v>
      </c>
      <c r="M407" s="1" t="s">
        <v>2044</v>
      </c>
      <c r="N407" s="1" t="s">
        <v>2044</v>
      </c>
      <c r="O407" s="1" t="s">
        <v>2044</v>
      </c>
      <c r="P407" s="1" t="s">
        <v>2044</v>
      </c>
      <c r="Q407" s="1" t="s">
        <v>2044</v>
      </c>
      <c r="R407" s="1" t="s">
        <v>2044</v>
      </c>
      <c r="S407" s="16">
        <v>11</v>
      </c>
      <c r="T407" s="19">
        <v>54</v>
      </c>
    </row>
    <row r="408" spans="1:20" ht="70.2" x14ac:dyDescent="0.25">
      <c r="A408" s="93" t="s">
        <v>540</v>
      </c>
      <c r="B408" s="128" t="s">
        <v>1430</v>
      </c>
      <c r="C408" s="94" t="s">
        <v>607</v>
      </c>
      <c r="D408" s="4" t="s">
        <v>2044</v>
      </c>
      <c r="E408" s="4" t="s">
        <v>2044</v>
      </c>
      <c r="F408" s="4">
        <v>5</v>
      </c>
      <c r="G408" s="4">
        <v>34</v>
      </c>
      <c r="H408" s="130">
        <v>16</v>
      </c>
      <c r="I408" s="130">
        <v>31</v>
      </c>
      <c r="J408" s="15">
        <v>12</v>
      </c>
      <c r="K408" s="1" t="s">
        <v>2044</v>
      </c>
      <c r="L408" s="1" t="s">
        <v>2044</v>
      </c>
      <c r="M408" s="1" t="s">
        <v>2044</v>
      </c>
      <c r="N408" s="1" t="s">
        <v>2044</v>
      </c>
      <c r="O408" s="1">
        <v>1</v>
      </c>
      <c r="P408" s="1" t="s">
        <v>2044</v>
      </c>
      <c r="Q408" s="1" t="s">
        <v>2044</v>
      </c>
      <c r="R408" s="1" t="s">
        <v>2044</v>
      </c>
      <c r="S408" s="16">
        <v>13</v>
      </c>
      <c r="T408" s="19">
        <v>99</v>
      </c>
    </row>
    <row r="409" spans="1:20" ht="46.8" x14ac:dyDescent="0.25">
      <c r="A409" s="93" t="s">
        <v>540</v>
      </c>
      <c r="B409" s="128" t="s">
        <v>1431</v>
      </c>
      <c r="C409" s="94" t="s">
        <v>608</v>
      </c>
      <c r="D409" s="4" t="s">
        <v>2044</v>
      </c>
      <c r="E409" s="4" t="s">
        <v>2044</v>
      </c>
      <c r="F409" s="4">
        <v>3</v>
      </c>
      <c r="G409" s="4">
        <v>26</v>
      </c>
      <c r="H409" s="130">
        <v>18</v>
      </c>
      <c r="I409" s="130">
        <v>19</v>
      </c>
      <c r="J409" s="15">
        <v>11</v>
      </c>
      <c r="K409" s="1" t="s">
        <v>2044</v>
      </c>
      <c r="L409" s="1" t="s">
        <v>2044</v>
      </c>
      <c r="M409" s="1" t="s">
        <v>2044</v>
      </c>
      <c r="N409" s="1" t="s">
        <v>2044</v>
      </c>
      <c r="O409" s="1">
        <v>1</v>
      </c>
      <c r="P409" s="1" t="s">
        <v>2044</v>
      </c>
      <c r="Q409" s="1" t="s">
        <v>2044</v>
      </c>
      <c r="R409" s="1" t="s">
        <v>2044</v>
      </c>
      <c r="S409" s="16">
        <v>12</v>
      </c>
      <c r="T409" s="19">
        <v>78</v>
      </c>
    </row>
    <row r="410" spans="1:20" ht="31.2" x14ac:dyDescent="0.25">
      <c r="A410" s="93" t="s">
        <v>540</v>
      </c>
      <c r="B410" s="128" t="s">
        <v>1432</v>
      </c>
      <c r="C410" s="94" t="s">
        <v>609</v>
      </c>
      <c r="D410" s="4" t="s">
        <v>2044</v>
      </c>
      <c r="E410" s="4" t="s">
        <v>2044</v>
      </c>
      <c r="F410" s="4">
        <v>6</v>
      </c>
      <c r="G410" s="4">
        <v>28</v>
      </c>
      <c r="H410" s="130">
        <v>20</v>
      </c>
      <c r="I410" s="130">
        <v>26</v>
      </c>
      <c r="J410" s="15">
        <v>14</v>
      </c>
      <c r="K410" s="1" t="s">
        <v>2044</v>
      </c>
      <c r="L410" s="1" t="s">
        <v>2044</v>
      </c>
      <c r="M410" s="1" t="s">
        <v>2044</v>
      </c>
      <c r="N410" s="1" t="s">
        <v>2044</v>
      </c>
      <c r="O410" s="1">
        <v>1</v>
      </c>
      <c r="P410" s="1" t="s">
        <v>2044</v>
      </c>
      <c r="Q410" s="1" t="s">
        <v>2044</v>
      </c>
      <c r="R410" s="1" t="s">
        <v>2044</v>
      </c>
      <c r="S410" s="16">
        <v>15</v>
      </c>
      <c r="T410" s="19">
        <v>95</v>
      </c>
    </row>
    <row r="411" spans="1:20" ht="31.2" x14ac:dyDescent="0.25">
      <c r="A411" s="93" t="s">
        <v>540</v>
      </c>
      <c r="B411" s="128" t="s">
        <v>1433</v>
      </c>
      <c r="C411" s="94" t="s">
        <v>610</v>
      </c>
      <c r="D411" s="4" t="s">
        <v>2044</v>
      </c>
      <c r="E411" s="4" t="s">
        <v>2044</v>
      </c>
      <c r="F411" s="4">
        <v>2</v>
      </c>
      <c r="G411" s="4">
        <v>31</v>
      </c>
      <c r="H411" s="130">
        <v>18</v>
      </c>
      <c r="I411" s="130">
        <v>21</v>
      </c>
      <c r="J411" s="15">
        <v>12</v>
      </c>
      <c r="K411" s="1" t="s">
        <v>2044</v>
      </c>
      <c r="L411" s="1" t="s">
        <v>2044</v>
      </c>
      <c r="M411" s="1" t="s">
        <v>2044</v>
      </c>
      <c r="N411" s="1" t="s">
        <v>2044</v>
      </c>
      <c r="O411" s="1">
        <v>1</v>
      </c>
      <c r="P411" s="1" t="s">
        <v>2044</v>
      </c>
      <c r="Q411" s="1" t="s">
        <v>2044</v>
      </c>
      <c r="R411" s="1" t="s">
        <v>2044</v>
      </c>
      <c r="S411" s="16">
        <v>13</v>
      </c>
      <c r="T411" s="19">
        <v>85</v>
      </c>
    </row>
    <row r="412" spans="1:20" ht="15.6" x14ac:dyDescent="0.25">
      <c r="A412" s="93" t="s">
        <v>540</v>
      </c>
      <c r="B412" s="128" t="s">
        <v>1434</v>
      </c>
      <c r="C412" s="94" t="s">
        <v>611</v>
      </c>
      <c r="D412" s="4" t="s">
        <v>2044</v>
      </c>
      <c r="E412" s="4" t="s">
        <v>2044</v>
      </c>
      <c r="F412" s="4">
        <v>3</v>
      </c>
      <c r="G412" s="4">
        <v>57</v>
      </c>
      <c r="H412" s="130">
        <v>67</v>
      </c>
      <c r="I412" s="130">
        <v>53</v>
      </c>
      <c r="J412" s="15">
        <v>48</v>
      </c>
      <c r="K412" s="1" t="s">
        <v>2044</v>
      </c>
      <c r="L412" s="1" t="s">
        <v>2044</v>
      </c>
      <c r="M412" s="1" t="s">
        <v>2044</v>
      </c>
      <c r="N412" s="1" t="s">
        <v>2044</v>
      </c>
      <c r="O412" s="1">
        <v>6</v>
      </c>
      <c r="P412" s="1" t="s">
        <v>2044</v>
      </c>
      <c r="Q412" s="1" t="s">
        <v>2044</v>
      </c>
      <c r="R412" s="1" t="s">
        <v>2044</v>
      </c>
      <c r="S412" s="16">
        <v>54</v>
      </c>
      <c r="T412" s="19">
        <v>234</v>
      </c>
    </row>
    <row r="413" spans="1:20" ht="62.4" x14ac:dyDescent="0.25">
      <c r="A413" s="93" t="s">
        <v>540</v>
      </c>
      <c r="B413" s="128" t="s">
        <v>1435</v>
      </c>
      <c r="C413" s="94" t="s">
        <v>612</v>
      </c>
      <c r="D413" s="4" t="s">
        <v>2044</v>
      </c>
      <c r="E413" s="4" t="s">
        <v>2044</v>
      </c>
      <c r="F413" s="4" t="s">
        <v>2044</v>
      </c>
      <c r="G413" s="4">
        <v>23</v>
      </c>
      <c r="H413" s="130">
        <v>28</v>
      </c>
      <c r="I413" s="130">
        <v>21</v>
      </c>
      <c r="J413" s="15">
        <v>17</v>
      </c>
      <c r="K413" s="1" t="s">
        <v>2044</v>
      </c>
      <c r="L413" s="1" t="s">
        <v>2044</v>
      </c>
      <c r="M413" s="1" t="s">
        <v>2044</v>
      </c>
      <c r="N413" s="1" t="s">
        <v>2044</v>
      </c>
      <c r="O413" s="1">
        <v>1</v>
      </c>
      <c r="P413" s="1" t="s">
        <v>2044</v>
      </c>
      <c r="Q413" s="1" t="s">
        <v>2044</v>
      </c>
      <c r="R413" s="1" t="s">
        <v>2044</v>
      </c>
      <c r="S413" s="16">
        <v>18</v>
      </c>
      <c r="T413" s="19">
        <v>90</v>
      </c>
    </row>
    <row r="414" spans="1:20" ht="39" x14ac:dyDescent="0.25">
      <c r="A414" s="93" t="s">
        <v>540</v>
      </c>
      <c r="B414" s="128" t="s">
        <v>1436</v>
      </c>
      <c r="C414" s="94" t="s">
        <v>613</v>
      </c>
      <c r="D414" s="4" t="s">
        <v>2044</v>
      </c>
      <c r="E414" s="4" t="s">
        <v>2044</v>
      </c>
      <c r="F414" s="4">
        <v>4</v>
      </c>
      <c r="G414" s="4">
        <v>27</v>
      </c>
      <c r="H414" s="130">
        <v>11</v>
      </c>
      <c r="I414" s="130">
        <v>18</v>
      </c>
      <c r="J414" s="15">
        <v>2</v>
      </c>
      <c r="K414" s="1">
        <v>3</v>
      </c>
      <c r="L414" s="1" t="s">
        <v>2044</v>
      </c>
      <c r="M414" s="1" t="s">
        <v>2044</v>
      </c>
      <c r="N414" s="1" t="s">
        <v>2044</v>
      </c>
      <c r="O414" s="1">
        <v>9</v>
      </c>
      <c r="P414" s="1" t="s">
        <v>2044</v>
      </c>
      <c r="Q414" s="1" t="s">
        <v>2044</v>
      </c>
      <c r="R414" s="1" t="s">
        <v>2044</v>
      </c>
      <c r="S414" s="16">
        <v>14</v>
      </c>
      <c r="T414" s="19">
        <v>74</v>
      </c>
    </row>
    <row r="415" spans="1:20" ht="54.6" x14ac:dyDescent="0.25">
      <c r="A415" s="93" t="s">
        <v>540</v>
      </c>
      <c r="B415" s="128" t="s">
        <v>1437</v>
      </c>
      <c r="C415" s="94" t="s">
        <v>614</v>
      </c>
      <c r="D415" s="4" t="s">
        <v>2044</v>
      </c>
      <c r="E415" s="4" t="s">
        <v>2044</v>
      </c>
      <c r="F415" s="4">
        <v>2</v>
      </c>
      <c r="G415" s="4">
        <v>27</v>
      </c>
      <c r="H415" s="130">
        <v>9</v>
      </c>
      <c r="I415" s="130">
        <v>15</v>
      </c>
      <c r="J415" s="15">
        <v>2</v>
      </c>
      <c r="K415" s="1">
        <v>3</v>
      </c>
      <c r="L415" s="1" t="s">
        <v>2044</v>
      </c>
      <c r="M415" s="1" t="s">
        <v>2044</v>
      </c>
      <c r="N415" s="1" t="s">
        <v>2044</v>
      </c>
      <c r="O415" s="1">
        <v>6</v>
      </c>
      <c r="P415" s="1" t="s">
        <v>2044</v>
      </c>
      <c r="Q415" s="1" t="s">
        <v>2044</v>
      </c>
      <c r="R415" s="1" t="s">
        <v>2044</v>
      </c>
      <c r="S415" s="16">
        <v>11</v>
      </c>
      <c r="T415" s="19">
        <v>64</v>
      </c>
    </row>
    <row r="416" spans="1:20" ht="109.2" x14ac:dyDescent="0.25">
      <c r="A416" s="93" t="s">
        <v>540</v>
      </c>
      <c r="B416" s="128" t="s">
        <v>1033</v>
      </c>
      <c r="C416" s="94" t="s">
        <v>615</v>
      </c>
      <c r="D416" s="4" t="s">
        <v>2044</v>
      </c>
      <c r="E416" s="4" t="s">
        <v>2044</v>
      </c>
      <c r="F416" s="4">
        <v>1</v>
      </c>
      <c r="G416" s="4">
        <v>23</v>
      </c>
      <c r="H416" s="130">
        <v>10</v>
      </c>
      <c r="I416" s="130">
        <v>16</v>
      </c>
      <c r="J416" s="15">
        <v>1</v>
      </c>
      <c r="K416" s="1">
        <v>4</v>
      </c>
      <c r="L416" s="1" t="s">
        <v>2044</v>
      </c>
      <c r="M416" s="1" t="s">
        <v>2044</v>
      </c>
      <c r="N416" s="1" t="s">
        <v>2044</v>
      </c>
      <c r="O416" s="1">
        <v>4</v>
      </c>
      <c r="P416" s="1" t="s">
        <v>2044</v>
      </c>
      <c r="Q416" s="1" t="s">
        <v>2044</v>
      </c>
      <c r="R416" s="1" t="s">
        <v>2044</v>
      </c>
      <c r="S416" s="16">
        <v>9</v>
      </c>
      <c r="T416" s="19">
        <v>59</v>
      </c>
    </row>
    <row r="417" spans="1:20" ht="23.4" x14ac:dyDescent="0.25">
      <c r="A417" s="93" t="s">
        <v>540</v>
      </c>
      <c r="B417" s="128" t="s">
        <v>1438</v>
      </c>
      <c r="C417" s="94" t="s">
        <v>616</v>
      </c>
      <c r="D417" s="4" t="s">
        <v>2044</v>
      </c>
      <c r="E417" s="4" t="s">
        <v>2044</v>
      </c>
      <c r="F417" s="4">
        <v>7</v>
      </c>
      <c r="G417" s="4">
        <v>39</v>
      </c>
      <c r="H417" s="130">
        <v>26</v>
      </c>
      <c r="I417" s="130">
        <v>25</v>
      </c>
      <c r="J417" s="15">
        <v>17</v>
      </c>
      <c r="K417" s="1">
        <v>1</v>
      </c>
      <c r="L417" s="1" t="s">
        <v>2044</v>
      </c>
      <c r="M417" s="1" t="s">
        <v>2044</v>
      </c>
      <c r="N417" s="1" t="s">
        <v>2044</v>
      </c>
      <c r="O417" s="1">
        <v>3</v>
      </c>
      <c r="P417" s="1" t="s">
        <v>2044</v>
      </c>
      <c r="Q417" s="1" t="s">
        <v>2044</v>
      </c>
      <c r="R417" s="1" t="s">
        <v>2044</v>
      </c>
      <c r="S417" s="16">
        <v>21</v>
      </c>
      <c r="T417" s="19">
        <v>118</v>
      </c>
    </row>
    <row r="418" spans="1:20" ht="85.8" x14ac:dyDescent="0.25">
      <c r="A418" s="93" t="s">
        <v>540</v>
      </c>
      <c r="B418" s="128" t="s">
        <v>1439</v>
      </c>
      <c r="C418" s="94" t="s">
        <v>617</v>
      </c>
      <c r="D418" s="4" t="s">
        <v>2044</v>
      </c>
      <c r="E418" s="4" t="s">
        <v>2044</v>
      </c>
      <c r="F418" s="4">
        <v>1</v>
      </c>
      <c r="G418" s="4">
        <v>25</v>
      </c>
      <c r="H418" s="130">
        <v>10</v>
      </c>
      <c r="I418" s="130">
        <v>17</v>
      </c>
      <c r="J418" s="15">
        <v>12</v>
      </c>
      <c r="K418" s="1" t="s">
        <v>2044</v>
      </c>
      <c r="L418" s="1" t="s">
        <v>2044</v>
      </c>
      <c r="M418" s="1" t="s">
        <v>2044</v>
      </c>
      <c r="N418" s="1" t="s">
        <v>2044</v>
      </c>
      <c r="O418" s="1">
        <v>1</v>
      </c>
      <c r="P418" s="1" t="s">
        <v>2044</v>
      </c>
      <c r="Q418" s="1" t="s">
        <v>2044</v>
      </c>
      <c r="R418" s="1" t="s">
        <v>2044</v>
      </c>
      <c r="S418" s="16">
        <v>13</v>
      </c>
      <c r="T418" s="19">
        <v>66</v>
      </c>
    </row>
    <row r="419" spans="1:20" ht="46.8" x14ac:dyDescent="0.25">
      <c r="A419" s="93" t="s">
        <v>540</v>
      </c>
      <c r="B419" s="128" t="s">
        <v>1440</v>
      </c>
      <c r="C419" s="94" t="s">
        <v>618</v>
      </c>
      <c r="D419" s="4" t="s">
        <v>2044</v>
      </c>
      <c r="E419" s="4" t="s">
        <v>2044</v>
      </c>
      <c r="F419" s="4">
        <v>2</v>
      </c>
      <c r="G419" s="4">
        <v>26</v>
      </c>
      <c r="H419" s="130">
        <v>14</v>
      </c>
      <c r="I419" s="130">
        <v>16</v>
      </c>
      <c r="J419" s="15">
        <v>11</v>
      </c>
      <c r="K419" s="1" t="s">
        <v>2044</v>
      </c>
      <c r="L419" s="1">
        <v>1</v>
      </c>
      <c r="M419" s="1" t="s">
        <v>2044</v>
      </c>
      <c r="N419" s="1" t="s">
        <v>2044</v>
      </c>
      <c r="O419" s="1">
        <v>2</v>
      </c>
      <c r="P419" s="1" t="s">
        <v>2044</v>
      </c>
      <c r="Q419" s="1" t="s">
        <v>2044</v>
      </c>
      <c r="R419" s="1" t="s">
        <v>2044</v>
      </c>
      <c r="S419" s="16">
        <v>14</v>
      </c>
      <c r="T419" s="19">
        <v>72</v>
      </c>
    </row>
    <row r="420" spans="1:20" ht="23.4" x14ac:dyDescent="0.25">
      <c r="A420" s="93" t="s">
        <v>540</v>
      </c>
      <c r="B420" s="128" t="s">
        <v>1441</v>
      </c>
      <c r="C420" s="94" t="s">
        <v>619</v>
      </c>
      <c r="D420" s="4" t="s">
        <v>2044</v>
      </c>
      <c r="E420" s="4" t="s">
        <v>2044</v>
      </c>
      <c r="F420" s="4">
        <v>5</v>
      </c>
      <c r="G420" s="4">
        <v>34</v>
      </c>
      <c r="H420" s="130">
        <v>12</v>
      </c>
      <c r="I420" s="130">
        <v>30</v>
      </c>
      <c r="J420" s="15">
        <v>11</v>
      </c>
      <c r="K420" s="1" t="s">
        <v>2044</v>
      </c>
      <c r="L420" s="1" t="s">
        <v>2044</v>
      </c>
      <c r="M420" s="1" t="s">
        <v>2044</v>
      </c>
      <c r="N420" s="1" t="s">
        <v>2044</v>
      </c>
      <c r="O420" s="1">
        <v>1</v>
      </c>
      <c r="P420" s="1" t="s">
        <v>2044</v>
      </c>
      <c r="Q420" s="1" t="s">
        <v>2044</v>
      </c>
      <c r="R420" s="1" t="s">
        <v>2044</v>
      </c>
      <c r="S420" s="16">
        <v>12</v>
      </c>
      <c r="T420" s="19">
        <v>93</v>
      </c>
    </row>
    <row r="421" spans="1:20" ht="31.2" x14ac:dyDescent="0.25">
      <c r="A421" s="93" t="s">
        <v>540</v>
      </c>
      <c r="B421" s="128" t="s">
        <v>1442</v>
      </c>
      <c r="C421" s="94" t="s">
        <v>620</v>
      </c>
      <c r="D421" s="4" t="s">
        <v>2044</v>
      </c>
      <c r="E421" s="4" t="s">
        <v>2044</v>
      </c>
      <c r="F421" s="4">
        <v>3</v>
      </c>
      <c r="G421" s="4">
        <v>25</v>
      </c>
      <c r="H421" s="130" t="s">
        <v>2044</v>
      </c>
      <c r="I421" s="130" t="s">
        <v>2044</v>
      </c>
      <c r="J421" s="15" t="s">
        <v>2044</v>
      </c>
      <c r="K421" s="1" t="s">
        <v>2044</v>
      </c>
      <c r="L421" s="1" t="s">
        <v>2044</v>
      </c>
      <c r="M421" s="1" t="s">
        <v>2044</v>
      </c>
      <c r="N421" s="1" t="s">
        <v>2044</v>
      </c>
      <c r="O421" s="1" t="s">
        <v>2044</v>
      </c>
      <c r="P421" s="1" t="s">
        <v>2044</v>
      </c>
      <c r="Q421" s="1" t="s">
        <v>2044</v>
      </c>
      <c r="R421" s="1" t="s">
        <v>2044</v>
      </c>
      <c r="S421" s="16">
        <v>0</v>
      </c>
      <c r="T421" s="19">
        <v>28</v>
      </c>
    </row>
    <row r="422" spans="1:20" ht="23.4" x14ac:dyDescent="0.25">
      <c r="A422" s="93" t="s">
        <v>540</v>
      </c>
      <c r="B422" s="128" t="s">
        <v>1443</v>
      </c>
      <c r="C422" s="94" t="s">
        <v>621</v>
      </c>
      <c r="D422" s="4" t="s">
        <v>2044</v>
      </c>
      <c r="E422" s="4" t="s">
        <v>2044</v>
      </c>
      <c r="F422" s="4">
        <v>4</v>
      </c>
      <c r="G422" s="4">
        <v>35</v>
      </c>
      <c r="H422" s="130">
        <v>10</v>
      </c>
      <c r="I422" s="130">
        <v>17</v>
      </c>
      <c r="J422" s="15">
        <v>13</v>
      </c>
      <c r="K422" s="1" t="s">
        <v>2044</v>
      </c>
      <c r="L422" s="1" t="s">
        <v>2044</v>
      </c>
      <c r="M422" s="1" t="s">
        <v>2044</v>
      </c>
      <c r="N422" s="1" t="s">
        <v>2044</v>
      </c>
      <c r="O422" s="1" t="s">
        <v>2044</v>
      </c>
      <c r="P422" s="1" t="s">
        <v>2044</v>
      </c>
      <c r="Q422" s="1" t="s">
        <v>2044</v>
      </c>
      <c r="R422" s="1" t="s">
        <v>2044</v>
      </c>
      <c r="S422" s="16">
        <v>13</v>
      </c>
      <c r="T422" s="19">
        <v>79</v>
      </c>
    </row>
    <row r="423" spans="1:20" ht="31.2" x14ac:dyDescent="0.25">
      <c r="A423" s="93" t="s">
        <v>540</v>
      </c>
      <c r="B423" s="128" t="s">
        <v>1444</v>
      </c>
      <c r="C423" s="94" t="s">
        <v>622</v>
      </c>
      <c r="D423" s="4" t="s">
        <v>2044</v>
      </c>
      <c r="E423" s="4" t="s">
        <v>2044</v>
      </c>
      <c r="F423" s="4">
        <v>5</v>
      </c>
      <c r="G423" s="4">
        <v>27</v>
      </c>
      <c r="H423" s="130">
        <v>10</v>
      </c>
      <c r="I423" s="130">
        <v>15</v>
      </c>
      <c r="J423" s="15">
        <v>7</v>
      </c>
      <c r="K423" s="1" t="s">
        <v>2044</v>
      </c>
      <c r="L423" s="1">
        <v>1</v>
      </c>
      <c r="M423" s="1" t="s">
        <v>2044</v>
      </c>
      <c r="N423" s="1" t="s">
        <v>2044</v>
      </c>
      <c r="O423" s="1" t="s">
        <v>2044</v>
      </c>
      <c r="P423" s="1" t="s">
        <v>2044</v>
      </c>
      <c r="Q423" s="1" t="s">
        <v>2044</v>
      </c>
      <c r="R423" s="1" t="s">
        <v>2044</v>
      </c>
      <c r="S423" s="16">
        <v>8</v>
      </c>
      <c r="T423" s="19">
        <v>65</v>
      </c>
    </row>
    <row r="424" spans="1:20" ht="39" x14ac:dyDescent="0.25">
      <c r="A424" s="93" t="s">
        <v>540</v>
      </c>
      <c r="B424" s="128" t="s">
        <v>1445</v>
      </c>
      <c r="C424" s="94" t="s">
        <v>623</v>
      </c>
      <c r="D424" s="4" t="s">
        <v>2044</v>
      </c>
      <c r="E424" s="4" t="s">
        <v>2044</v>
      </c>
      <c r="F424" s="4">
        <v>5</v>
      </c>
      <c r="G424" s="4">
        <v>26</v>
      </c>
      <c r="H424" s="130">
        <v>10</v>
      </c>
      <c r="I424" s="130">
        <v>14</v>
      </c>
      <c r="J424" s="15">
        <v>9</v>
      </c>
      <c r="K424" s="1" t="s">
        <v>2044</v>
      </c>
      <c r="L424" s="1" t="s">
        <v>2044</v>
      </c>
      <c r="M424" s="1" t="s">
        <v>2044</v>
      </c>
      <c r="N424" s="1" t="s">
        <v>2044</v>
      </c>
      <c r="O424" s="1" t="s">
        <v>2044</v>
      </c>
      <c r="P424" s="1" t="s">
        <v>2044</v>
      </c>
      <c r="Q424" s="1" t="s">
        <v>2044</v>
      </c>
      <c r="R424" s="1" t="s">
        <v>2044</v>
      </c>
      <c r="S424" s="16">
        <v>9</v>
      </c>
      <c r="T424" s="19">
        <v>64</v>
      </c>
    </row>
    <row r="425" spans="1:20" ht="31.2" x14ac:dyDescent="0.25">
      <c r="A425" s="93" t="s">
        <v>540</v>
      </c>
      <c r="B425" s="128" t="s">
        <v>1446</v>
      </c>
      <c r="C425" s="94" t="s">
        <v>624</v>
      </c>
      <c r="D425" s="4" t="s">
        <v>2044</v>
      </c>
      <c r="E425" s="4" t="s">
        <v>2044</v>
      </c>
      <c r="F425" s="4">
        <v>2</v>
      </c>
      <c r="G425" s="4">
        <v>25</v>
      </c>
      <c r="H425" s="130">
        <v>14</v>
      </c>
      <c r="I425" s="130">
        <v>18</v>
      </c>
      <c r="J425" s="15">
        <v>8</v>
      </c>
      <c r="K425" s="1" t="s">
        <v>2044</v>
      </c>
      <c r="L425" s="1" t="s">
        <v>2044</v>
      </c>
      <c r="M425" s="1" t="s">
        <v>2044</v>
      </c>
      <c r="N425" s="1" t="s">
        <v>2044</v>
      </c>
      <c r="O425" s="1" t="s">
        <v>2044</v>
      </c>
      <c r="P425" s="1" t="s">
        <v>2044</v>
      </c>
      <c r="Q425" s="1" t="s">
        <v>2044</v>
      </c>
      <c r="R425" s="1" t="s">
        <v>2044</v>
      </c>
      <c r="S425" s="16">
        <v>8</v>
      </c>
      <c r="T425" s="19">
        <v>67</v>
      </c>
    </row>
    <row r="426" spans="1:20" ht="31.2" x14ac:dyDescent="0.25">
      <c r="A426" s="93" t="s">
        <v>540</v>
      </c>
      <c r="B426" s="128" t="s">
        <v>1447</v>
      </c>
      <c r="C426" s="94" t="s">
        <v>625</v>
      </c>
      <c r="D426" s="4" t="s">
        <v>2044</v>
      </c>
      <c r="E426" s="4" t="s">
        <v>2044</v>
      </c>
      <c r="F426" s="4">
        <v>2</v>
      </c>
      <c r="G426" s="4">
        <v>25</v>
      </c>
      <c r="H426" s="130">
        <v>14</v>
      </c>
      <c r="I426" s="130">
        <v>14</v>
      </c>
      <c r="J426" s="15">
        <v>10</v>
      </c>
      <c r="K426" s="1" t="s">
        <v>2044</v>
      </c>
      <c r="L426" s="1" t="s">
        <v>2044</v>
      </c>
      <c r="M426" s="1" t="s">
        <v>2044</v>
      </c>
      <c r="N426" s="1" t="s">
        <v>2044</v>
      </c>
      <c r="O426" s="1">
        <v>2</v>
      </c>
      <c r="P426" s="1" t="s">
        <v>2044</v>
      </c>
      <c r="Q426" s="1" t="s">
        <v>2044</v>
      </c>
      <c r="R426" s="1" t="s">
        <v>2044</v>
      </c>
      <c r="S426" s="16">
        <v>12</v>
      </c>
      <c r="T426" s="19">
        <v>67</v>
      </c>
    </row>
    <row r="427" spans="1:20" ht="23.4" x14ac:dyDescent="0.25">
      <c r="A427" s="93" t="s">
        <v>540</v>
      </c>
      <c r="B427" s="128" t="s">
        <v>1448</v>
      </c>
      <c r="C427" s="94" t="s">
        <v>626</v>
      </c>
      <c r="D427" s="4" t="s">
        <v>2044</v>
      </c>
      <c r="E427" s="4" t="s">
        <v>2044</v>
      </c>
      <c r="F427" s="4">
        <v>1</v>
      </c>
      <c r="G427" s="4">
        <v>79</v>
      </c>
      <c r="H427" s="130">
        <v>91</v>
      </c>
      <c r="I427" s="130">
        <v>131</v>
      </c>
      <c r="J427" s="15">
        <v>30</v>
      </c>
      <c r="K427" s="1" t="s">
        <v>2044</v>
      </c>
      <c r="L427" s="1" t="s">
        <v>2044</v>
      </c>
      <c r="M427" s="1" t="s">
        <v>2044</v>
      </c>
      <c r="N427" s="1" t="s">
        <v>2044</v>
      </c>
      <c r="O427" s="1">
        <v>99</v>
      </c>
      <c r="P427" s="1" t="s">
        <v>2044</v>
      </c>
      <c r="Q427" s="1" t="s">
        <v>2044</v>
      </c>
      <c r="R427" s="1" t="s">
        <v>2044</v>
      </c>
      <c r="S427" s="16">
        <v>129</v>
      </c>
      <c r="T427" s="19">
        <v>431</v>
      </c>
    </row>
    <row r="428" spans="1:20" ht="54.6" x14ac:dyDescent="0.25">
      <c r="A428" s="93" t="s">
        <v>540</v>
      </c>
      <c r="B428" s="128" t="s">
        <v>1449</v>
      </c>
      <c r="C428" s="94" t="s">
        <v>627</v>
      </c>
      <c r="D428" s="4" t="s">
        <v>2044</v>
      </c>
      <c r="E428" s="4" t="s">
        <v>2044</v>
      </c>
      <c r="F428" s="4">
        <v>8</v>
      </c>
      <c r="G428" s="4">
        <v>31</v>
      </c>
      <c r="H428" s="130">
        <v>32</v>
      </c>
      <c r="I428" s="130">
        <v>68</v>
      </c>
      <c r="J428" s="15">
        <v>80</v>
      </c>
      <c r="K428" s="1" t="s">
        <v>2044</v>
      </c>
      <c r="L428" s="1" t="s">
        <v>2044</v>
      </c>
      <c r="M428" s="1" t="s">
        <v>2044</v>
      </c>
      <c r="N428" s="1" t="s">
        <v>2044</v>
      </c>
      <c r="O428" s="1">
        <v>12</v>
      </c>
      <c r="P428" s="1" t="s">
        <v>2044</v>
      </c>
      <c r="Q428" s="1" t="s">
        <v>2044</v>
      </c>
      <c r="R428" s="1" t="s">
        <v>2044</v>
      </c>
      <c r="S428" s="16">
        <v>92</v>
      </c>
      <c r="T428" s="19">
        <v>231</v>
      </c>
    </row>
    <row r="429" spans="1:20" ht="31.2" x14ac:dyDescent="0.25">
      <c r="A429" s="93" t="s">
        <v>540</v>
      </c>
      <c r="B429" s="128" t="s">
        <v>1450</v>
      </c>
      <c r="C429" s="94" t="s">
        <v>628</v>
      </c>
      <c r="D429" s="4" t="s">
        <v>2044</v>
      </c>
      <c r="E429" s="4" t="s">
        <v>2044</v>
      </c>
      <c r="F429" s="4">
        <v>3</v>
      </c>
      <c r="G429" s="4">
        <v>72</v>
      </c>
      <c r="H429" s="130">
        <v>59</v>
      </c>
      <c r="I429" s="130">
        <v>85</v>
      </c>
      <c r="J429" s="15">
        <v>12</v>
      </c>
      <c r="K429" s="1" t="s">
        <v>2044</v>
      </c>
      <c r="L429" s="1" t="s">
        <v>2044</v>
      </c>
      <c r="M429" s="1" t="s">
        <v>2044</v>
      </c>
      <c r="N429" s="1" t="s">
        <v>2044</v>
      </c>
      <c r="O429" s="1">
        <v>93</v>
      </c>
      <c r="P429" s="1" t="s">
        <v>2044</v>
      </c>
      <c r="Q429" s="1" t="s">
        <v>2044</v>
      </c>
      <c r="R429" s="1" t="s">
        <v>2044</v>
      </c>
      <c r="S429" s="16">
        <v>105</v>
      </c>
      <c r="T429" s="19">
        <v>324</v>
      </c>
    </row>
    <row r="430" spans="1:20" ht="31.2" x14ac:dyDescent="0.25">
      <c r="A430" s="93" t="s">
        <v>540</v>
      </c>
      <c r="B430" s="128" t="s">
        <v>1451</v>
      </c>
      <c r="C430" s="94" t="s">
        <v>629</v>
      </c>
      <c r="D430" s="4" t="s">
        <v>2044</v>
      </c>
      <c r="E430" s="4" t="s">
        <v>2044</v>
      </c>
      <c r="F430" s="4">
        <v>2</v>
      </c>
      <c r="G430" s="4">
        <v>57</v>
      </c>
      <c r="H430" s="130">
        <v>43</v>
      </c>
      <c r="I430" s="130">
        <v>100</v>
      </c>
      <c r="J430" s="15">
        <v>4</v>
      </c>
      <c r="K430" s="1" t="s">
        <v>2044</v>
      </c>
      <c r="L430" s="1" t="s">
        <v>2044</v>
      </c>
      <c r="M430" s="1" t="s">
        <v>2044</v>
      </c>
      <c r="N430" s="1" t="s">
        <v>2044</v>
      </c>
      <c r="O430" s="1">
        <v>102</v>
      </c>
      <c r="P430" s="1" t="s">
        <v>2044</v>
      </c>
      <c r="Q430" s="1" t="s">
        <v>2044</v>
      </c>
      <c r="R430" s="1" t="s">
        <v>2044</v>
      </c>
      <c r="S430" s="16">
        <v>106</v>
      </c>
      <c r="T430" s="19">
        <v>308</v>
      </c>
    </row>
    <row r="431" spans="1:20" ht="31.2" x14ac:dyDescent="0.25">
      <c r="A431" s="93" t="s">
        <v>540</v>
      </c>
      <c r="B431" s="128" t="s">
        <v>1452</v>
      </c>
      <c r="C431" s="94" t="s">
        <v>630</v>
      </c>
      <c r="D431" s="4" t="s">
        <v>2044</v>
      </c>
      <c r="E431" s="4" t="s">
        <v>2044</v>
      </c>
      <c r="F431" s="4">
        <v>3</v>
      </c>
      <c r="G431" s="4">
        <v>68</v>
      </c>
      <c r="H431" s="130">
        <v>63</v>
      </c>
      <c r="I431" s="130">
        <v>124</v>
      </c>
      <c r="J431" s="15">
        <v>94</v>
      </c>
      <c r="K431" s="1" t="s">
        <v>2044</v>
      </c>
      <c r="L431" s="1" t="s">
        <v>2044</v>
      </c>
      <c r="M431" s="1" t="s">
        <v>2044</v>
      </c>
      <c r="N431" s="1" t="s">
        <v>2044</v>
      </c>
      <c r="O431" s="1">
        <v>14</v>
      </c>
      <c r="P431" s="1" t="s">
        <v>2044</v>
      </c>
      <c r="Q431" s="1" t="s">
        <v>2044</v>
      </c>
      <c r="R431" s="1" t="s">
        <v>2044</v>
      </c>
      <c r="S431" s="16">
        <v>108</v>
      </c>
      <c r="T431" s="19">
        <v>366</v>
      </c>
    </row>
    <row r="432" spans="1:20" ht="15.6" x14ac:dyDescent="0.25">
      <c r="A432" s="93" t="s">
        <v>540</v>
      </c>
      <c r="B432" s="128" t="s">
        <v>1453</v>
      </c>
      <c r="C432" s="94" t="s">
        <v>631</v>
      </c>
      <c r="D432" s="4" t="s">
        <v>2044</v>
      </c>
      <c r="E432" s="4" t="s">
        <v>2044</v>
      </c>
      <c r="F432" s="4" t="s">
        <v>2044</v>
      </c>
      <c r="G432" s="4">
        <v>89</v>
      </c>
      <c r="H432" s="130">
        <v>83</v>
      </c>
      <c r="I432" s="130">
        <v>133</v>
      </c>
      <c r="J432" s="15">
        <v>27</v>
      </c>
      <c r="K432" s="1" t="s">
        <v>2044</v>
      </c>
      <c r="L432" s="1" t="s">
        <v>2044</v>
      </c>
      <c r="M432" s="1" t="s">
        <v>2044</v>
      </c>
      <c r="N432" s="1" t="s">
        <v>2044</v>
      </c>
      <c r="O432" s="1">
        <v>102</v>
      </c>
      <c r="P432" s="1" t="s">
        <v>2044</v>
      </c>
      <c r="Q432" s="1" t="s">
        <v>2044</v>
      </c>
      <c r="R432" s="1" t="s">
        <v>2044</v>
      </c>
      <c r="S432" s="16">
        <v>129</v>
      </c>
      <c r="T432" s="19">
        <v>434</v>
      </c>
    </row>
    <row r="433" spans="1:20" ht="23.4" x14ac:dyDescent="0.25">
      <c r="A433" s="93" t="s">
        <v>540</v>
      </c>
      <c r="B433" s="128" t="s">
        <v>1454</v>
      </c>
      <c r="C433" s="94" t="s">
        <v>632</v>
      </c>
      <c r="D433" s="4" t="s">
        <v>2044</v>
      </c>
      <c r="E433" s="4" t="s">
        <v>2044</v>
      </c>
      <c r="F433" s="4">
        <v>9</v>
      </c>
      <c r="G433" s="4">
        <v>56</v>
      </c>
      <c r="H433" s="130">
        <v>36</v>
      </c>
      <c r="I433" s="130">
        <v>80</v>
      </c>
      <c r="J433" s="15">
        <v>24</v>
      </c>
      <c r="K433" s="1" t="s">
        <v>2044</v>
      </c>
      <c r="L433" s="1" t="s">
        <v>2044</v>
      </c>
      <c r="M433" s="1" t="s">
        <v>2044</v>
      </c>
      <c r="N433" s="1" t="s">
        <v>2044</v>
      </c>
      <c r="O433" s="1">
        <v>19</v>
      </c>
      <c r="P433" s="1" t="s">
        <v>2044</v>
      </c>
      <c r="Q433" s="1" t="s">
        <v>2044</v>
      </c>
      <c r="R433" s="1" t="s">
        <v>2044</v>
      </c>
      <c r="S433" s="16">
        <v>43</v>
      </c>
      <c r="T433" s="19">
        <v>224</v>
      </c>
    </row>
    <row r="434" spans="1:20" ht="23.4" x14ac:dyDescent="0.25">
      <c r="A434" s="93" t="s">
        <v>540</v>
      </c>
      <c r="B434" s="128" t="s">
        <v>1455</v>
      </c>
      <c r="C434" s="94" t="s">
        <v>633</v>
      </c>
      <c r="D434" s="4" t="s">
        <v>2044</v>
      </c>
      <c r="E434" s="4" t="s">
        <v>2044</v>
      </c>
      <c r="F434" s="4">
        <v>1</v>
      </c>
      <c r="G434" s="4">
        <v>36</v>
      </c>
      <c r="H434" s="130">
        <v>12</v>
      </c>
      <c r="I434" s="130">
        <v>40</v>
      </c>
      <c r="J434" s="15">
        <v>12</v>
      </c>
      <c r="K434" s="1" t="s">
        <v>2044</v>
      </c>
      <c r="L434" s="1" t="s">
        <v>2044</v>
      </c>
      <c r="M434" s="1" t="s">
        <v>2044</v>
      </c>
      <c r="N434" s="1" t="s">
        <v>2044</v>
      </c>
      <c r="O434" s="1">
        <v>6</v>
      </c>
      <c r="P434" s="1" t="s">
        <v>2044</v>
      </c>
      <c r="Q434" s="1" t="s">
        <v>2044</v>
      </c>
      <c r="R434" s="1" t="s">
        <v>2044</v>
      </c>
      <c r="S434" s="16">
        <v>18</v>
      </c>
      <c r="T434" s="19">
        <v>107</v>
      </c>
    </row>
    <row r="435" spans="1:20" ht="23.4" x14ac:dyDescent="0.25">
      <c r="A435" s="93" t="s">
        <v>540</v>
      </c>
      <c r="B435" s="128" t="s">
        <v>1456</v>
      </c>
      <c r="C435" s="94" t="s">
        <v>634</v>
      </c>
      <c r="D435" s="4" t="s">
        <v>2044</v>
      </c>
      <c r="E435" s="4" t="s">
        <v>2044</v>
      </c>
      <c r="F435" s="4">
        <v>6</v>
      </c>
      <c r="G435" s="4">
        <v>37</v>
      </c>
      <c r="H435" s="130">
        <v>22</v>
      </c>
      <c r="I435" s="130">
        <v>55</v>
      </c>
      <c r="J435" s="15">
        <v>17</v>
      </c>
      <c r="K435" s="1" t="s">
        <v>2044</v>
      </c>
      <c r="L435" s="1" t="s">
        <v>2044</v>
      </c>
      <c r="M435" s="1" t="s">
        <v>2044</v>
      </c>
      <c r="N435" s="1" t="s">
        <v>2044</v>
      </c>
      <c r="O435" s="1">
        <v>8</v>
      </c>
      <c r="P435" s="1" t="s">
        <v>2044</v>
      </c>
      <c r="Q435" s="1" t="s">
        <v>2044</v>
      </c>
      <c r="R435" s="1" t="s">
        <v>2044</v>
      </c>
      <c r="S435" s="16">
        <v>25</v>
      </c>
      <c r="T435" s="19">
        <v>145</v>
      </c>
    </row>
    <row r="436" spans="1:20" ht="23.4" x14ac:dyDescent="0.25">
      <c r="A436" s="93" t="s">
        <v>540</v>
      </c>
      <c r="B436" s="128" t="s">
        <v>1457</v>
      </c>
      <c r="C436" s="94" t="s">
        <v>635</v>
      </c>
      <c r="D436" s="4" t="s">
        <v>2044</v>
      </c>
      <c r="E436" s="4" t="s">
        <v>2044</v>
      </c>
      <c r="F436" s="4">
        <v>2</v>
      </c>
      <c r="G436" s="4">
        <v>38</v>
      </c>
      <c r="H436" s="130">
        <v>11</v>
      </c>
      <c r="I436" s="130">
        <v>51</v>
      </c>
      <c r="J436" s="15">
        <v>27</v>
      </c>
      <c r="K436" s="1" t="s">
        <v>2044</v>
      </c>
      <c r="L436" s="1" t="s">
        <v>2044</v>
      </c>
      <c r="M436" s="1" t="s">
        <v>2044</v>
      </c>
      <c r="N436" s="1" t="s">
        <v>2044</v>
      </c>
      <c r="O436" s="1">
        <v>3</v>
      </c>
      <c r="P436" s="1" t="s">
        <v>2044</v>
      </c>
      <c r="Q436" s="1" t="s">
        <v>2044</v>
      </c>
      <c r="R436" s="1" t="s">
        <v>2044</v>
      </c>
      <c r="S436" s="16">
        <v>30</v>
      </c>
      <c r="T436" s="19">
        <v>132</v>
      </c>
    </row>
    <row r="437" spans="1:20" ht="31.2" x14ac:dyDescent="0.25">
      <c r="A437" s="93" t="s">
        <v>540</v>
      </c>
      <c r="B437" s="128" t="s">
        <v>1458</v>
      </c>
      <c r="C437" s="94" t="s">
        <v>636</v>
      </c>
      <c r="D437" s="4" t="s">
        <v>2044</v>
      </c>
      <c r="E437" s="4" t="s">
        <v>2044</v>
      </c>
      <c r="F437" s="4">
        <v>3</v>
      </c>
      <c r="G437" s="4">
        <v>34</v>
      </c>
      <c r="H437" s="130">
        <v>14</v>
      </c>
      <c r="I437" s="130">
        <v>31</v>
      </c>
      <c r="J437" s="15">
        <v>11</v>
      </c>
      <c r="K437" s="1" t="s">
        <v>2044</v>
      </c>
      <c r="L437" s="1" t="s">
        <v>2044</v>
      </c>
      <c r="M437" s="1" t="s">
        <v>2044</v>
      </c>
      <c r="N437" s="1" t="s">
        <v>2044</v>
      </c>
      <c r="O437" s="1">
        <v>7</v>
      </c>
      <c r="P437" s="1" t="s">
        <v>2044</v>
      </c>
      <c r="Q437" s="1" t="s">
        <v>2044</v>
      </c>
      <c r="R437" s="1" t="s">
        <v>2044</v>
      </c>
      <c r="S437" s="16">
        <v>18</v>
      </c>
      <c r="T437" s="19">
        <v>100</v>
      </c>
    </row>
    <row r="438" spans="1:20" ht="23.4" x14ac:dyDescent="0.25">
      <c r="A438" s="93" t="s">
        <v>540</v>
      </c>
      <c r="B438" s="128" t="s">
        <v>1459</v>
      </c>
      <c r="C438" s="94" t="s">
        <v>637</v>
      </c>
      <c r="D438" s="4" t="s">
        <v>2044</v>
      </c>
      <c r="E438" s="4" t="s">
        <v>2044</v>
      </c>
      <c r="F438" s="4">
        <v>1</v>
      </c>
      <c r="G438" s="4">
        <v>28</v>
      </c>
      <c r="H438" s="130">
        <v>8</v>
      </c>
      <c r="I438" s="130">
        <v>33</v>
      </c>
      <c r="J438" s="15">
        <v>10</v>
      </c>
      <c r="K438" s="1" t="s">
        <v>2044</v>
      </c>
      <c r="L438" s="1" t="s">
        <v>2044</v>
      </c>
      <c r="M438" s="1" t="s">
        <v>2044</v>
      </c>
      <c r="N438" s="1" t="s">
        <v>2044</v>
      </c>
      <c r="O438" s="1">
        <v>4</v>
      </c>
      <c r="P438" s="1" t="s">
        <v>2044</v>
      </c>
      <c r="Q438" s="1" t="s">
        <v>2044</v>
      </c>
      <c r="R438" s="1" t="s">
        <v>2044</v>
      </c>
      <c r="S438" s="16">
        <v>14</v>
      </c>
      <c r="T438" s="19">
        <v>84</v>
      </c>
    </row>
    <row r="439" spans="1:20" ht="23.4" x14ac:dyDescent="0.25">
      <c r="A439" s="93" t="s">
        <v>540</v>
      </c>
      <c r="B439" s="128" t="s">
        <v>1460</v>
      </c>
      <c r="C439" s="94" t="s">
        <v>638</v>
      </c>
      <c r="D439" s="4" t="s">
        <v>2044</v>
      </c>
      <c r="E439" s="4" t="s">
        <v>2044</v>
      </c>
      <c r="F439" s="4">
        <v>1</v>
      </c>
      <c r="G439" s="4">
        <v>30</v>
      </c>
      <c r="H439" s="130">
        <v>22</v>
      </c>
      <c r="I439" s="130">
        <v>48</v>
      </c>
      <c r="J439" s="15">
        <v>11</v>
      </c>
      <c r="K439" s="1" t="s">
        <v>2044</v>
      </c>
      <c r="L439" s="1" t="s">
        <v>2044</v>
      </c>
      <c r="M439" s="1" t="s">
        <v>2044</v>
      </c>
      <c r="N439" s="1" t="s">
        <v>2044</v>
      </c>
      <c r="O439" s="1">
        <v>8</v>
      </c>
      <c r="P439" s="1" t="s">
        <v>2044</v>
      </c>
      <c r="Q439" s="1" t="s">
        <v>2044</v>
      </c>
      <c r="R439" s="1" t="s">
        <v>2044</v>
      </c>
      <c r="S439" s="16">
        <v>19</v>
      </c>
      <c r="T439" s="19">
        <v>120</v>
      </c>
    </row>
    <row r="440" spans="1:20" ht="23.4" x14ac:dyDescent="0.25">
      <c r="A440" s="93" t="s">
        <v>540</v>
      </c>
      <c r="B440" s="128" t="s">
        <v>1461</v>
      </c>
      <c r="C440" s="94" t="s">
        <v>639</v>
      </c>
      <c r="D440" s="4" t="s">
        <v>2044</v>
      </c>
      <c r="E440" s="4" t="s">
        <v>2044</v>
      </c>
      <c r="F440" s="4">
        <v>2</v>
      </c>
      <c r="G440" s="4">
        <v>35</v>
      </c>
      <c r="H440" s="130">
        <v>10</v>
      </c>
      <c r="I440" s="130">
        <v>33</v>
      </c>
      <c r="J440" s="15">
        <v>7</v>
      </c>
      <c r="K440" s="1" t="s">
        <v>2044</v>
      </c>
      <c r="L440" s="1" t="s">
        <v>2044</v>
      </c>
      <c r="M440" s="1" t="s">
        <v>2044</v>
      </c>
      <c r="N440" s="1" t="s">
        <v>2044</v>
      </c>
      <c r="O440" s="1">
        <v>5</v>
      </c>
      <c r="P440" s="1" t="s">
        <v>2044</v>
      </c>
      <c r="Q440" s="1" t="s">
        <v>2044</v>
      </c>
      <c r="R440" s="1" t="s">
        <v>2044</v>
      </c>
      <c r="S440" s="16">
        <v>12</v>
      </c>
      <c r="T440" s="19">
        <v>92</v>
      </c>
    </row>
    <row r="441" spans="1:20" ht="23.4" x14ac:dyDescent="0.25">
      <c r="A441" s="93" t="s">
        <v>540</v>
      </c>
      <c r="B441" s="128" t="s">
        <v>1462</v>
      </c>
      <c r="C441" s="94" t="s">
        <v>640</v>
      </c>
      <c r="D441" s="4" t="s">
        <v>2044</v>
      </c>
      <c r="E441" s="4" t="s">
        <v>2044</v>
      </c>
      <c r="F441" s="4">
        <v>1</v>
      </c>
      <c r="G441" s="4">
        <v>29</v>
      </c>
      <c r="H441" s="130">
        <v>9</v>
      </c>
      <c r="I441" s="130">
        <v>34</v>
      </c>
      <c r="J441" s="15">
        <v>8</v>
      </c>
      <c r="K441" s="1" t="s">
        <v>2044</v>
      </c>
      <c r="L441" s="1" t="s">
        <v>2044</v>
      </c>
      <c r="M441" s="1" t="s">
        <v>2044</v>
      </c>
      <c r="N441" s="1" t="s">
        <v>2044</v>
      </c>
      <c r="O441" s="1">
        <v>3</v>
      </c>
      <c r="P441" s="1" t="s">
        <v>2044</v>
      </c>
      <c r="Q441" s="1" t="s">
        <v>2044</v>
      </c>
      <c r="R441" s="1" t="s">
        <v>2044</v>
      </c>
      <c r="S441" s="16">
        <v>11</v>
      </c>
      <c r="T441" s="19">
        <v>84</v>
      </c>
    </row>
    <row r="442" spans="1:20" ht="23.4" x14ac:dyDescent="0.25">
      <c r="A442" s="93" t="s">
        <v>540</v>
      </c>
      <c r="B442" s="128" t="s">
        <v>1463</v>
      </c>
      <c r="C442" s="94" t="s">
        <v>641</v>
      </c>
      <c r="D442" s="4" t="s">
        <v>2044</v>
      </c>
      <c r="E442" s="4" t="s">
        <v>2044</v>
      </c>
      <c r="F442" s="4">
        <v>27</v>
      </c>
      <c r="G442" s="4">
        <v>37</v>
      </c>
      <c r="H442" s="130">
        <v>11</v>
      </c>
      <c r="I442" s="130">
        <v>34</v>
      </c>
      <c r="J442" s="15">
        <v>7</v>
      </c>
      <c r="K442" s="1" t="s">
        <v>2044</v>
      </c>
      <c r="L442" s="1" t="s">
        <v>2044</v>
      </c>
      <c r="M442" s="1" t="s">
        <v>2044</v>
      </c>
      <c r="N442" s="1" t="s">
        <v>2044</v>
      </c>
      <c r="O442" s="1">
        <v>5</v>
      </c>
      <c r="P442" s="1" t="s">
        <v>2044</v>
      </c>
      <c r="Q442" s="1" t="s">
        <v>2044</v>
      </c>
      <c r="R442" s="1" t="s">
        <v>2044</v>
      </c>
      <c r="S442" s="16">
        <v>12</v>
      </c>
      <c r="T442" s="19">
        <v>121</v>
      </c>
    </row>
    <row r="443" spans="1:20" ht="31.2" x14ac:dyDescent="0.25">
      <c r="A443" s="93" t="s">
        <v>540</v>
      </c>
      <c r="B443" s="128" t="s">
        <v>1464</v>
      </c>
      <c r="C443" s="94" t="s">
        <v>642</v>
      </c>
      <c r="D443" s="4" t="s">
        <v>2044</v>
      </c>
      <c r="E443" s="4" t="s">
        <v>2044</v>
      </c>
      <c r="F443" s="4">
        <v>3</v>
      </c>
      <c r="G443" s="4">
        <v>33</v>
      </c>
      <c r="H443" s="130">
        <v>11</v>
      </c>
      <c r="I443" s="130">
        <v>36</v>
      </c>
      <c r="J443" s="15">
        <v>9</v>
      </c>
      <c r="K443" s="1" t="s">
        <v>2044</v>
      </c>
      <c r="L443" s="1" t="s">
        <v>2044</v>
      </c>
      <c r="M443" s="1" t="s">
        <v>2044</v>
      </c>
      <c r="N443" s="1" t="s">
        <v>2044</v>
      </c>
      <c r="O443" s="1">
        <v>6</v>
      </c>
      <c r="P443" s="1" t="s">
        <v>2044</v>
      </c>
      <c r="Q443" s="1" t="s">
        <v>2044</v>
      </c>
      <c r="R443" s="1" t="s">
        <v>2044</v>
      </c>
      <c r="S443" s="16">
        <v>15</v>
      </c>
      <c r="T443" s="19">
        <v>98</v>
      </c>
    </row>
    <row r="444" spans="1:20" ht="23.4" x14ac:dyDescent="0.25">
      <c r="A444" s="93" t="s">
        <v>540</v>
      </c>
      <c r="B444" s="128" t="s">
        <v>1465</v>
      </c>
      <c r="C444" s="94" t="s">
        <v>643</v>
      </c>
      <c r="D444" s="4" t="s">
        <v>2044</v>
      </c>
      <c r="E444" s="4" t="s">
        <v>2044</v>
      </c>
      <c r="F444" s="4">
        <v>1</v>
      </c>
      <c r="G444" s="4">
        <v>32</v>
      </c>
      <c r="H444" s="130">
        <v>10</v>
      </c>
      <c r="I444" s="130">
        <v>33</v>
      </c>
      <c r="J444" s="15">
        <v>7</v>
      </c>
      <c r="K444" s="1" t="s">
        <v>2044</v>
      </c>
      <c r="L444" s="1" t="s">
        <v>2044</v>
      </c>
      <c r="M444" s="1" t="s">
        <v>2044</v>
      </c>
      <c r="N444" s="1" t="s">
        <v>2044</v>
      </c>
      <c r="O444" s="1">
        <v>3</v>
      </c>
      <c r="P444" s="1" t="s">
        <v>2044</v>
      </c>
      <c r="Q444" s="1" t="s">
        <v>2044</v>
      </c>
      <c r="R444" s="1" t="s">
        <v>2044</v>
      </c>
      <c r="S444" s="16">
        <v>10</v>
      </c>
      <c r="T444" s="19">
        <v>86</v>
      </c>
    </row>
    <row r="445" spans="1:20" ht="23.4" x14ac:dyDescent="0.25">
      <c r="A445" s="93" t="s">
        <v>540</v>
      </c>
      <c r="B445" s="128" t="s">
        <v>1466</v>
      </c>
      <c r="C445" s="94" t="s">
        <v>644</v>
      </c>
      <c r="D445" s="4" t="s">
        <v>2044</v>
      </c>
      <c r="E445" s="4" t="s">
        <v>2044</v>
      </c>
      <c r="F445" s="4">
        <v>2</v>
      </c>
      <c r="G445" s="4">
        <v>31</v>
      </c>
      <c r="H445" s="130">
        <v>7</v>
      </c>
      <c r="I445" s="130">
        <v>40</v>
      </c>
      <c r="J445" s="15">
        <v>7</v>
      </c>
      <c r="K445" s="1" t="s">
        <v>2044</v>
      </c>
      <c r="L445" s="1" t="s">
        <v>2044</v>
      </c>
      <c r="M445" s="1" t="s">
        <v>2044</v>
      </c>
      <c r="N445" s="1" t="s">
        <v>2044</v>
      </c>
      <c r="O445" s="1">
        <v>3</v>
      </c>
      <c r="P445" s="1" t="s">
        <v>2044</v>
      </c>
      <c r="Q445" s="1" t="s">
        <v>2044</v>
      </c>
      <c r="R445" s="1" t="s">
        <v>2044</v>
      </c>
      <c r="S445" s="16">
        <v>10</v>
      </c>
      <c r="T445" s="19">
        <v>90</v>
      </c>
    </row>
    <row r="446" spans="1:20" ht="23.4" x14ac:dyDescent="0.25">
      <c r="A446" s="93" t="s">
        <v>540</v>
      </c>
      <c r="B446" s="128" t="s">
        <v>1467</v>
      </c>
      <c r="C446" s="94" t="s">
        <v>645</v>
      </c>
      <c r="D446" s="4" t="s">
        <v>2044</v>
      </c>
      <c r="E446" s="4" t="s">
        <v>2044</v>
      </c>
      <c r="F446" s="4">
        <v>4</v>
      </c>
      <c r="G446" s="4">
        <v>40</v>
      </c>
      <c r="H446" s="130">
        <v>11</v>
      </c>
      <c r="I446" s="130">
        <v>36</v>
      </c>
      <c r="J446" s="15">
        <v>9</v>
      </c>
      <c r="K446" s="1" t="s">
        <v>2044</v>
      </c>
      <c r="L446" s="1" t="s">
        <v>2044</v>
      </c>
      <c r="M446" s="1" t="s">
        <v>2044</v>
      </c>
      <c r="N446" s="1" t="s">
        <v>2044</v>
      </c>
      <c r="O446" s="1">
        <v>4</v>
      </c>
      <c r="P446" s="1" t="s">
        <v>2044</v>
      </c>
      <c r="Q446" s="1" t="s">
        <v>2044</v>
      </c>
      <c r="R446" s="1" t="s">
        <v>2044</v>
      </c>
      <c r="S446" s="16">
        <v>13</v>
      </c>
      <c r="T446" s="19">
        <v>104</v>
      </c>
    </row>
    <row r="447" spans="1:20" ht="23.4" x14ac:dyDescent="0.25">
      <c r="A447" s="93" t="s">
        <v>540</v>
      </c>
      <c r="B447" s="128" t="s">
        <v>1468</v>
      </c>
      <c r="C447" s="94" t="s">
        <v>646</v>
      </c>
      <c r="D447" s="4" t="s">
        <v>2044</v>
      </c>
      <c r="E447" s="4" t="s">
        <v>2044</v>
      </c>
      <c r="F447" s="4">
        <v>3</v>
      </c>
      <c r="G447" s="4">
        <v>36</v>
      </c>
      <c r="H447" s="130">
        <v>9</v>
      </c>
      <c r="I447" s="130">
        <v>36</v>
      </c>
      <c r="J447" s="15">
        <v>9</v>
      </c>
      <c r="K447" s="1" t="s">
        <v>2044</v>
      </c>
      <c r="L447" s="1" t="s">
        <v>2044</v>
      </c>
      <c r="M447" s="1" t="s">
        <v>2044</v>
      </c>
      <c r="N447" s="1" t="s">
        <v>2044</v>
      </c>
      <c r="O447" s="1">
        <v>5</v>
      </c>
      <c r="P447" s="1" t="s">
        <v>2044</v>
      </c>
      <c r="Q447" s="1" t="s">
        <v>2044</v>
      </c>
      <c r="R447" s="1" t="s">
        <v>2044</v>
      </c>
      <c r="S447" s="16">
        <v>14</v>
      </c>
      <c r="T447" s="19">
        <v>98</v>
      </c>
    </row>
    <row r="448" spans="1:20" ht="23.4" x14ac:dyDescent="0.25">
      <c r="A448" s="93" t="s">
        <v>540</v>
      </c>
      <c r="B448" s="128" t="s">
        <v>1469</v>
      </c>
      <c r="C448" s="94" t="s">
        <v>647</v>
      </c>
      <c r="D448" s="4" t="s">
        <v>2044</v>
      </c>
      <c r="E448" s="4" t="s">
        <v>2044</v>
      </c>
      <c r="F448" s="4">
        <v>3</v>
      </c>
      <c r="G448" s="4">
        <v>29</v>
      </c>
      <c r="H448" s="130">
        <v>7</v>
      </c>
      <c r="I448" s="130">
        <v>36</v>
      </c>
      <c r="J448" s="15">
        <v>9</v>
      </c>
      <c r="K448" s="1" t="s">
        <v>2044</v>
      </c>
      <c r="L448" s="1" t="s">
        <v>2044</v>
      </c>
      <c r="M448" s="1" t="s">
        <v>2044</v>
      </c>
      <c r="N448" s="1" t="s">
        <v>2044</v>
      </c>
      <c r="O448" s="1">
        <v>3</v>
      </c>
      <c r="P448" s="1" t="s">
        <v>2044</v>
      </c>
      <c r="Q448" s="1" t="s">
        <v>2044</v>
      </c>
      <c r="R448" s="1" t="s">
        <v>2044</v>
      </c>
      <c r="S448" s="16">
        <v>12</v>
      </c>
      <c r="T448" s="19">
        <v>87</v>
      </c>
    </row>
    <row r="449" spans="1:20" ht="23.4" x14ac:dyDescent="0.25">
      <c r="A449" s="93" t="s">
        <v>540</v>
      </c>
      <c r="B449" s="128" t="s">
        <v>1470</v>
      </c>
      <c r="C449" s="94" t="s">
        <v>648</v>
      </c>
      <c r="D449" s="4" t="s">
        <v>2044</v>
      </c>
      <c r="E449" s="4" t="s">
        <v>2044</v>
      </c>
      <c r="F449" s="4">
        <v>2</v>
      </c>
      <c r="G449" s="4">
        <v>35</v>
      </c>
      <c r="H449" s="130">
        <v>19</v>
      </c>
      <c r="I449" s="130">
        <v>36</v>
      </c>
      <c r="J449" s="15">
        <v>10</v>
      </c>
      <c r="K449" s="1" t="s">
        <v>2044</v>
      </c>
      <c r="L449" s="1" t="s">
        <v>2044</v>
      </c>
      <c r="M449" s="1" t="s">
        <v>2044</v>
      </c>
      <c r="N449" s="1" t="s">
        <v>2044</v>
      </c>
      <c r="O449" s="1">
        <v>5</v>
      </c>
      <c r="P449" s="1" t="s">
        <v>2044</v>
      </c>
      <c r="Q449" s="1" t="s">
        <v>2044</v>
      </c>
      <c r="R449" s="1" t="s">
        <v>2044</v>
      </c>
      <c r="S449" s="16">
        <v>15</v>
      </c>
      <c r="T449" s="19">
        <v>107</v>
      </c>
    </row>
    <row r="450" spans="1:20" ht="23.4" x14ac:dyDescent="0.25">
      <c r="A450" s="93" t="s">
        <v>540</v>
      </c>
      <c r="B450" s="128" t="s">
        <v>1471</v>
      </c>
      <c r="C450" s="94" t="s">
        <v>649</v>
      </c>
      <c r="D450" s="4" t="s">
        <v>2044</v>
      </c>
      <c r="E450" s="4" t="s">
        <v>2044</v>
      </c>
      <c r="F450" s="4">
        <v>13</v>
      </c>
      <c r="G450" s="4">
        <v>37</v>
      </c>
      <c r="H450" s="130">
        <v>12</v>
      </c>
      <c r="I450" s="130">
        <v>34</v>
      </c>
      <c r="J450" s="15">
        <v>13</v>
      </c>
      <c r="K450" s="1" t="s">
        <v>2044</v>
      </c>
      <c r="L450" s="1" t="s">
        <v>2044</v>
      </c>
      <c r="M450" s="1" t="s">
        <v>2044</v>
      </c>
      <c r="N450" s="1" t="s">
        <v>2044</v>
      </c>
      <c r="O450" s="1">
        <v>5</v>
      </c>
      <c r="P450" s="1" t="s">
        <v>2044</v>
      </c>
      <c r="Q450" s="1" t="s">
        <v>2044</v>
      </c>
      <c r="R450" s="1" t="s">
        <v>2044</v>
      </c>
      <c r="S450" s="16">
        <v>18</v>
      </c>
      <c r="T450" s="19">
        <v>114</v>
      </c>
    </row>
    <row r="451" spans="1:20" ht="23.4" x14ac:dyDescent="0.25">
      <c r="A451" s="93" t="s">
        <v>540</v>
      </c>
      <c r="B451" s="128" t="s">
        <v>1472</v>
      </c>
      <c r="C451" s="94" t="s">
        <v>650</v>
      </c>
      <c r="D451" s="4" t="s">
        <v>2044</v>
      </c>
      <c r="E451" s="4" t="s">
        <v>2044</v>
      </c>
      <c r="F451" s="4">
        <v>2</v>
      </c>
      <c r="G451" s="4">
        <v>31</v>
      </c>
      <c r="H451" s="130">
        <v>9</v>
      </c>
      <c r="I451" s="130">
        <v>35</v>
      </c>
      <c r="J451" s="15">
        <v>10</v>
      </c>
      <c r="K451" s="1" t="s">
        <v>2044</v>
      </c>
      <c r="L451" s="1" t="s">
        <v>2044</v>
      </c>
      <c r="M451" s="1" t="s">
        <v>2044</v>
      </c>
      <c r="N451" s="1" t="s">
        <v>2044</v>
      </c>
      <c r="O451" s="1">
        <v>4</v>
      </c>
      <c r="P451" s="1" t="s">
        <v>2044</v>
      </c>
      <c r="Q451" s="1" t="s">
        <v>2044</v>
      </c>
      <c r="R451" s="1" t="s">
        <v>2044</v>
      </c>
      <c r="S451" s="16">
        <v>14</v>
      </c>
      <c r="T451" s="19">
        <v>91</v>
      </c>
    </row>
    <row r="452" spans="1:20" ht="23.4" x14ac:dyDescent="0.25">
      <c r="A452" s="93" t="s">
        <v>540</v>
      </c>
      <c r="B452" s="128" t="s">
        <v>1473</v>
      </c>
      <c r="C452" s="94" t="s">
        <v>651</v>
      </c>
      <c r="D452" s="4" t="s">
        <v>2044</v>
      </c>
      <c r="E452" s="4" t="s">
        <v>2044</v>
      </c>
      <c r="F452" s="4">
        <v>3</v>
      </c>
      <c r="G452" s="4">
        <v>32</v>
      </c>
      <c r="H452" s="130">
        <v>21</v>
      </c>
      <c r="I452" s="130">
        <v>47</v>
      </c>
      <c r="J452" s="15">
        <v>10</v>
      </c>
      <c r="K452" s="1" t="s">
        <v>2044</v>
      </c>
      <c r="L452" s="1" t="s">
        <v>2044</v>
      </c>
      <c r="M452" s="1" t="s">
        <v>2044</v>
      </c>
      <c r="N452" s="1" t="s">
        <v>2044</v>
      </c>
      <c r="O452" s="1">
        <v>9</v>
      </c>
      <c r="P452" s="1" t="s">
        <v>2044</v>
      </c>
      <c r="Q452" s="1" t="s">
        <v>2044</v>
      </c>
      <c r="R452" s="1" t="s">
        <v>2044</v>
      </c>
      <c r="S452" s="16">
        <v>19</v>
      </c>
      <c r="T452" s="19">
        <v>122</v>
      </c>
    </row>
    <row r="453" spans="1:20" ht="23.4" x14ac:dyDescent="0.25">
      <c r="A453" s="93" t="s">
        <v>540</v>
      </c>
      <c r="B453" s="128" t="s">
        <v>1474</v>
      </c>
      <c r="C453" s="94" t="s">
        <v>652</v>
      </c>
      <c r="D453" s="4" t="s">
        <v>2044</v>
      </c>
      <c r="E453" s="4" t="s">
        <v>2044</v>
      </c>
      <c r="F453" s="4">
        <v>2</v>
      </c>
      <c r="G453" s="4">
        <v>27</v>
      </c>
      <c r="H453" s="130">
        <v>9</v>
      </c>
      <c r="I453" s="130">
        <v>29</v>
      </c>
      <c r="J453" s="15">
        <v>9</v>
      </c>
      <c r="K453" s="1" t="s">
        <v>2044</v>
      </c>
      <c r="L453" s="1" t="s">
        <v>2044</v>
      </c>
      <c r="M453" s="1" t="s">
        <v>2044</v>
      </c>
      <c r="N453" s="1" t="s">
        <v>2044</v>
      </c>
      <c r="O453" s="1">
        <v>4</v>
      </c>
      <c r="P453" s="1" t="s">
        <v>2044</v>
      </c>
      <c r="Q453" s="1" t="s">
        <v>2044</v>
      </c>
      <c r="R453" s="1" t="s">
        <v>2044</v>
      </c>
      <c r="S453" s="16">
        <v>13</v>
      </c>
      <c r="T453" s="19">
        <v>80</v>
      </c>
    </row>
    <row r="454" spans="1:20" ht="23.4" x14ac:dyDescent="0.25">
      <c r="A454" s="93" t="s">
        <v>540</v>
      </c>
      <c r="B454" s="128" t="s">
        <v>1475</v>
      </c>
      <c r="C454" s="94" t="s">
        <v>653</v>
      </c>
      <c r="D454" s="4" t="s">
        <v>2044</v>
      </c>
      <c r="E454" s="4" t="s">
        <v>2044</v>
      </c>
      <c r="F454" s="4">
        <v>6</v>
      </c>
      <c r="G454" s="4">
        <v>29</v>
      </c>
      <c r="H454" s="130">
        <v>12</v>
      </c>
      <c r="I454" s="130">
        <v>39</v>
      </c>
      <c r="J454" s="15">
        <v>12</v>
      </c>
      <c r="K454" s="1" t="s">
        <v>2044</v>
      </c>
      <c r="L454" s="1" t="s">
        <v>2044</v>
      </c>
      <c r="M454" s="1" t="s">
        <v>2044</v>
      </c>
      <c r="N454" s="1" t="s">
        <v>2044</v>
      </c>
      <c r="O454" s="1">
        <v>8</v>
      </c>
      <c r="P454" s="1" t="s">
        <v>2044</v>
      </c>
      <c r="Q454" s="1" t="s">
        <v>2044</v>
      </c>
      <c r="R454" s="1" t="s">
        <v>2044</v>
      </c>
      <c r="S454" s="16">
        <v>20</v>
      </c>
      <c r="T454" s="19">
        <v>106</v>
      </c>
    </row>
    <row r="455" spans="1:20" ht="23.4" x14ac:dyDescent="0.25">
      <c r="A455" s="93" t="s">
        <v>540</v>
      </c>
      <c r="B455" s="128" t="s">
        <v>1476</v>
      </c>
      <c r="C455" s="94" t="s">
        <v>654</v>
      </c>
      <c r="D455" s="4" t="s">
        <v>2044</v>
      </c>
      <c r="E455" s="4" t="s">
        <v>2044</v>
      </c>
      <c r="F455" s="4">
        <v>1</v>
      </c>
      <c r="G455" s="4">
        <v>32</v>
      </c>
      <c r="H455" s="130">
        <v>9</v>
      </c>
      <c r="I455" s="130">
        <v>36</v>
      </c>
      <c r="J455" s="15">
        <v>7</v>
      </c>
      <c r="K455" s="1" t="s">
        <v>2044</v>
      </c>
      <c r="L455" s="1" t="s">
        <v>2044</v>
      </c>
      <c r="M455" s="1" t="s">
        <v>2044</v>
      </c>
      <c r="N455" s="1" t="s">
        <v>2044</v>
      </c>
      <c r="O455" s="1">
        <v>5</v>
      </c>
      <c r="P455" s="1" t="s">
        <v>2044</v>
      </c>
      <c r="Q455" s="1" t="s">
        <v>2044</v>
      </c>
      <c r="R455" s="1" t="s">
        <v>2044</v>
      </c>
      <c r="S455" s="16">
        <v>12</v>
      </c>
      <c r="T455" s="19">
        <v>90</v>
      </c>
    </row>
    <row r="456" spans="1:20" ht="39" x14ac:dyDescent="0.25">
      <c r="A456" s="93" t="s">
        <v>540</v>
      </c>
      <c r="B456" s="128" t="s">
        <v>1477</v>
      </c>
      <c r="C456" s="94" t="s">
        <v>655</v>
      </c>
      <c r="D456" s="4" t="s">
        <v>2044</v>
      </c>
      <c r="E456" s="4" t="s">
        <v>2044</v>
      </c>
      <c r="F456" s="4">
        <v>1</v>
      </c>
      <c r="G456" s="4">
        <v>31</v>
      </c>
      <c r="H456" s="130">
        <v>11</v>
      </c>
      <c r="I456" s="130">
        <v>47</v>
      </c>
      <c r="J456" s="15">
        <v>11</v>
      </c>
      <c r="K456" s="1" t="s">
        <v>2044</v>
      </c>
      <c r="L456" s="1" t="s">
        <v>2044</v>
      </c>
      <c r="M456" s="1" t="s">
        <v>2044</v>
      </c>
      <c r="N456" s="1" t="s">
        <v>2044</v>
      </c>
      <c r="O456" s="1">
        <v>3</v>
      </c>
      <c r="P456" s="1" t="s">
        <v>2044</v>
      </c>
      <c r="Q456" s="1" t="s">
        <v>2044</v>
      </c>
      <c r="R456" s="1" t="s">
        <v>2044</v>
      </c>
      <c r="S456" s="16">
        <v>14</v>
      </c>
      <c r="T456" s="19">
        <v>104</v>
      </c>
    </row>
    <row r="457" spans="1:20" ht="46.8" x14ac:dyDescent="0.25">
      <c r="A457" s="93" t="s">
        <v>540</v>
      </c>
      <c r="B457" s="128" t="s">
        <v>1478</v>
      </c>
      <c r="C457" s="94" t="s">
        <v>656</v>
      </c>
      <c r="D457" s="4" t="s">
        <v>2044</v>
      </c>
      <c r="E457" s="4" t="s">
        <v>2044</v>
      </c>
      <c r="F457" s="4">
        <v>1</v>
      </c>
      <c r="G457" s="4">
        <v>29</v>
      </c>
      <c r="H457" s="130">
        <v>7</v>
      </c>
      <c r="I457" s="130">
        <v>28</v>
      </c>
      <c r="J457" s="15">
        <v>8</v>
      </c>
      <c r="K457" s="1" t="s">
        <v>2044</v>
      </c>
      <c r="L457" s="1" t="s">
        <v>2044</v>
      </c>
      <c r="M457" s="1" t="s">
        <v>2044</v>
      </c>
      <c r="N457" s="1" t="s">
        <v>2044</v>
      </c>
      <c r="O457" s="1">
        <v>3</v>
      </c>
      <c r="P457" s="1" t="s">
        <v>2044</v>
      </c>
      <c r="Q457" s="1" t="s">
        <v>2044</v>
      </c>
      <c r="R457" s="1" t="s">
        <v>2044</v>
      </c>
      <c r="S457" s="16">
        <v>11</v>
      </c>
      <c r="T457" s="19">
        <v>76</v>
      </c>
    </row>
    <row r="458" spans="1:20" ht="39" x14ac:dyDescent="0.25">
      <c r="A458" s="93" t="s">
        <v>540</v>
      </c>
      <c r="B458" s="128" t="s">
        <v>1479</v>
      </c>
      <c r="C458" s="94" t="s">
        <v>657</v>
      </c>
      <c r="D458" s="4" t="s">
        <v>2044</v>
      </c>
      <c r="E458" s="4" t="s">
        <v>2044</v>
      </c>
      <c r="F458" s="4">
        <v>1</v>
      </c>
      <c r="G458" s="4">
        <v>30</v>
      </c>
      <c r="H458" s="130">
        <v>10</v>
      </c>
      <c r="I458" s="130">
        <v>36</v>
      </c>
      <c r="J458" s="15">
        <v>14</v>
      </c>
      <c r="K458" s="1" t="s">
        <v>2044</v>
      </c>
      <c r="L458" s="1" t="s">
        <v>2044</v>
      </c>
      <c r="M458" s="1" t="s">
        <v>2044</v>
      </c>
      <c r="N458" s="1" t="s">
        <v>2044</v>
      </c>
      <c r="O458" s="1">
        <v>3</v>
      </c>
      <c r="P458" s="1" t="s">
        <v>2044</v>
      </c>
      <c r="Q458" s="1" t="s">
        <v>2044</v>
      </c>
      <c r="R458" s="1" t="s">
        <v>2044</v>
      </c>
      <c r="S458" s="16">
        <v>17</v>
      </c>
      <c r="T458" s="19">
        <v>94</v>
      </c>
    </row>
    <row r="459" spans="1:20" ht="39" x14ac:dyDescent="0.25">
      <c r="A459" s="93" t="s">
        <v>540</v>
      </c>
      <c r="B459" s="128" t="s">
        <v>1480</v>
      </c>
      <c r="C459" s="94" t="s">
        <v>658</v>
      </c>
      <c r="D459" s="4" t="s">
        <v>2044</v>
      </c>
      <c r="E459" s="4" t="s">
        <v>2044</v>
      </c>
      <c r="F459" s="4">
        <v>3</v>
      </c>
      <c r="G459" s="4">
        <v>33</v>
      </c>
      <c r="H459" s="130">
        <v>26</v>
      </c>
      <c r="I459" s="130">
        <v>34</v>
      </c>
      <c r="J459" s="15">
        <v>12</v>
      </c>
      <c r="K459" s="1" t="s">
        <v>2044</v>
      </c>
      <c r="L459" s="1" t="s">
        <v>2044</v>
      </c>
      <c r="M459" s="1" t="s">
        <v>2044</v>
      </c>
      <c r="N459" s="1" t="s">
        <v>2044</v>
      </c>
      <c r="O459" s="1">
        <v>7</v>
      </c>
      <c r="P459" s="1" t="s">
        <v>2044</v>
      </c>
      <c r="Q459" s="1" t="s">
        <v>2044</v>
      </c>
      <c r="R459" s="1" t="s">
        <v>2044</v>
      </c>
      <c r="S459" s="16">
        <v>19</v>
      </c>
      <c r="T459" s="19">
        <v>115</v>
      </c>
    </row>
    <row r="460" spans="1:20" ht="39" x14ac:dyDescent="0.25">
      <c r="A460" s="93" t="s">
        <v>540</v>
      </c>
      <c r="B460" s="128" t="s">
        <v>1481</v>
      </c>
      <c r="C460" s="94" t="s">
        <v>659</v>
      </c>
      <c r="D460" s="4" t="s">
        <v>2044</v>
      </c>
      <c r="E460" s="4" t="s">
        <v>2044</v>
      </c>
      <c r="F460" s="4">
        <v>1</v>
      </c>
      <c r="G460" s="4">
        <v>27</v>
      </c>
      <c r="H460" s="130">
        <v>8</v>
      </c>
      <c r="I460" s="130">
        <v>21</v>
      </c>
      <c r="J460" s="15">
        <v>11</v>
      </c>
      <c r="K460" s="1" t="s">
        <v>2044</v>
      </c>
      <c r="L460" s="1" t="s">
        <v>2044</v>
      </c>
      <c r="M460" s="1" t="s">
        <v>2044</v>
      </c>
      <c r="N460" s="1" t="s">
        <v>2044</v>
      </c>
      <c r="O460" s="1">
        <v>4</v>
      </c>
      <c r="P460" s="1" t="s">
        <v>2044</v>
      </c>
      <c r="Q460" s="1" t="s">
        <v>2044</v>
      </c>
      <c r="R460" s="1" t="s">
        <v>2044</v>
      </c>
      <c r="S460" s="16">
        <v>15</v>
      </c>
      <c r="T460" s="19">
        <v>72</v>
      </c>
    </row>
    <row r="461" spans="1:20" ht="39" x14ac:dyDescent="0.25">
      <c r="A461" s="93" t="s">
        <v>540</v>
      </c>
      <c r="B461" s="128" t="s">
        <v>1482</v>
      </c>
      <c r="C461" s="94" t="s">
        <v>660</v>
      </c>
      <c r="D461" s="4" t="s">
        <v>2044</v>
      </c>
      <c r="E461" s="4" t="s">
        <v>2044</v>
      </c>
      <c r="F461" s="4">
        <v>1</v>
      </c>
      <c r="G461" s="4">
        <v>28</v>
      </c>
      <c r="H461" s="130">
        <v>6</v>
      </c>
      <c r="I461" s="130">
        <v>17</v>
      </c>
      <c r="J461" s="15">
        <v>9</v>
      </c>
      <c r="K461" s="1" t="s">
        <v>2044</v>
      </c>
      <c r="L461" s="1" t="s">
        <v>2044</v>
      </c>
      <c r="M461" s="1" t="s">
        <v>2044</v>
      </c>
      <c r="N461" s="1" t="s">
        <v>2044</v>
      </c>
      <c r="O461" s="1">
        <v>3</v>
      </c>
      <c r="P461" s="1" t="s">
        <v>2044</v>
      </c>
      <c r="Q461" s="1" t="s">
        <v>2044</v>
      </c>
      <c r="R461" s="1" t="s">
        <v>2044</v>
      </c>
      <c r="S461" s="16">
        <v>12</v>
      </c>
      <c r="T461" s="19">
        <v>64</v>
      </c>
    </row>
    <row r="462" spans="1:20" ht="39" x14ac:dyDescent="0.25">
      <c r="A462" s="93" t="s">
        <v>540</v>
      </c>
      <c r="B462" s="128" t="s">
        <v>1483</v>
      </c>
      <c r="C462" s="94" t="s">
        <v>661</v>
      </c>
      <c r="D462" s="4" t="s">
        <v>2044</v>
      </c>
      <c r="E462" s="4" t="s">
        <v>2044</v>
      </c>
      <c r="F462" s="4">
        <v>1</v>
      </c>
      <c r="G462" s="4">
        <v>25</v>
      </c>
      <c r="H462" s="130">
        <v>7</v>
      </c>
      <c r="I462" s="130">
        <v>24</v>
      </c>
      <c r="J462" s="15">
        <v>9</v>
      </c>
      <c r="K462" s="1" t="s">
        <v>2044</v>
      </c>
      <c r="L462" s="1" t="s">
        <v>2044</v>
      </c>
      <c r="M462" s="1" t="s">
        <v>2044</v>
      </c>
      <c r="N462" s="1" t="s">
        <v>2044</v>
      </c>
      <c r="O462" s="1">
        <v>3</v>
      </c>
      <c r="P462" s="1" t="s">
        <v>2044</v>
      </c>
      <c r="Q462" s="1" t="s">
        <v>2044</v>
      </c>
      <c r="R462" s="1" t="s">
        <v>2044</v>
      </c>
      <c r="S462" s="16">
        <v>12</v>
      </c>
      <c r="T462" s="19">
        <v>69</v>
      </c>
    </row>
    <row r="463" spans="1:20" ht="39" x14ac:dyDescent="0.25">
      <c r="A463" s="93" t="s">
        <v>540</v>
      </c>
      <c r="B463" s="128" t="s">
        <v>1484</v>
      </c>
      <c r="C463" s="94" t="s">
        <v>662</v>
      </c>
      <c r="D463" s="4" t="s">
        <v>2044</v>
      </c>
      <c r="E463" s="4" t="s">
        <v>2044</v>
      </c>
      <c r="F463" s="4">
        <v>2</v>
      </c>
      <c r="G463" s="4">
        <v>27</v>
      </c>
      <c r="H463" s="130">
        <v>6</v>
      </c>
      <c r="I463" s="130">
        <v>21</v>
      </c>
      <c r="J463" s="15">
        <v>10</v>
      </c>
      <c r="K463" s="1" t="s">
        <v>2044</v>
      </c>
      <c r="L463" s="1" t="s">
        <v>2044</v>
      </c>
      <c r="M463" s="1" t="s">
        <v>2044</v>
      </c>
      <c r="N463" s="1" t="s">
        <v>2044</v>
      </c>
      <c r="O463" s="1">
        <v>6</v>
      </c>
      <c r="P463" s="1" t="s">
        <v>2044</v>
      </c>
      <c r="Q463" s="1" t="s">
        <v>2044</v>
      </c>
      <c r="R463" s="1" t="s">
        <v>2044</v>
      </c>
      <c r="S463" s="16">
        <v>16</v>
      </c>
      <c r="T463" s="19">
        <v>72</v>
      </c>
    </row>
    <row r="464" spans="1:20" ht="39" x14ac:dyDescent="0.25">
      <c r="A464" s="93" t="s">
        <v>540</v>
      </c>
      <c r="B464" s="128" t="s">
        <v>1485</v>
      </c>
      <c r="C464" s="94" t="s">
        <v>663</v>
      </c>
      <c r="D464" s="4" t="s">
        <v>2044</v>
      </c>
      <c r="E464" s="4" t="s">
        <v>2044</v>
      </c>
      <c r="F464" s="4">
        <v>2</v>
      </c>
      <c r="G464" s="4">
        <v>30</v>
      </c>
      <c r="H464" s="130">
        <v>12</v>
      </c>
      <c r="I464" s="130">
        <v>21</v>
      </c>
      <c r="J464" s="15">
        <v>8</v>
      </c>
      <c r="K464" s="1" t="s">
        <v>2044</v>
      </c>
      <c r="L464" s="1" t="s">
        <v>2044</v>
      </c>
      <c r="M464" s="1" t="s">
        <v>2044</v>
      </c>
      <c r="N464" s="1" t="s">
        <v>2044</v>
      </c>
      <c r="O464" s="1">
        <v>4</v>
      </c>
      <c r="P464" s="1" t="s">
        <v>2044</v>
      </c>
      <c r="Q464" s="1" t="s">
        <v>2044</v>
      </c>
      <c r="R464" s="1" t="s">
        <v>2044</v>
      </c>
      <c r="S464" s="16">
        <v>12</v>
      </c>
      <c r="T464" s="19">
        <v>77</v>
      </c>
    </row>
    <row r="465" spans="1:20" ht="39" x14ac:dyDescent="0.25">
      <c r="A465" s="93" t="s">
        <v>540</v>
      </c>
      <c r="B465" s="128" t="s">
        <v>1486</v>
      </c>
      <c r="C465" s="94" t="s">
        <v>664</v>
      </c>
      <c r="D465" s="4" t="s">
        <v>2044</v>
      </c>
      <c r="E465" s="4" t="s">
        <v>2044</v>
      </c>
      <c r="F465" s="4">
        <v>3</v>
      </c>
      <c r="G465" s="4">
        <v>26</v>
      </c>
      <c r="H465" s="130">
        <v>9</v>
      </c>
      <c r="I465" s="130">
        <v>21</v>
      </c>
      <c r="J465" s="15">
        <v>11</v>
      </c>
      <c r="K465" s="1" t="s">
        <v>2044</v>
      </c>
      <c r="L465" s="1" t="s">
        <v>2044</v>
      </c>
      <c r="M465" s="1" t="s">
        <v>2044</v>
      </c>
      <c r="N465" s="1" t="s">
        <v>2044</v>
      </c>
      <c r="O465" s="1">
        <v>3</v>
      </c>
      <c r="P465" s="1" t="s">
        <v>2044</v>
      </c>
      <c r="Q465" s="1" t="s">
        <v>2044</v>
      </c>
      <c r="R465" s="1" t="s">
        <v>2044</v>
      </c>
      <c r="S465" s="16">
        <v>14</v>
      </c>
      <c r="T465" s="19">
        <v>73</v>
      </c>
    </row>
    <row r="466" spans="1:20" ht="39" x14ac:dyDescent="0.25">
      <c r="A466" s="93" t="s">
        <v>540</v>
      </c>
      <c r="B466" s="128" t="s">
        <v>1487</v>
      </c>
      <c r="C466" s="94" t="s">
        <v>665</v>
      </c>
      <c r="D466" s="4" t="s">
        <v>2044</v>
      </c>
      <c r="E466" s="4" t="s">
        <v>2044</v>
      </c>
      <c r="F466" s="4">
        <v>1</v>
      </c>
      <c r="G466" s="4">
        <v>26</v>
      </c>
      <c r="H466" s="130">
        <v>8</v>
      </c>
      <c r="I466" s="130">
        <v>18</v>
      </c>
      <c r="J466" s="15">
        <v>10</v>
      </c>
      <c r="K466" s="1" t="s">
        <v>2044</v>
      </c>
      <c r="L466" s="1" t="s">
        <v>2044</v>
      </c>
      <c r="M466" s="1" t="s">
        <v>2044</v>
      </c>
      <c r="N466" s="1" t="s">
        <v>2044</v>
      </c>
      <c r="O466" s="1">
        <v>2</v>
      </c>
      <c r="P466" s="1" t="s">
        <v>2044</v>
      </c>
      <c r="Q466" s="1" t="s">
        <v>2044</v>
      </c>
      <c r="R466" s="1" t="s">
        <v>2044</v>
      </c>
      <c r="S466" s="16">
        <v>12</v>
      </c>
      <c r="T466" s="19">
        <v>65</v>
      </c>
    </row>
    <row r="467" spans="1:20" ht="39" x14ac:dyDescent="0.25">
      <c r="A467" s="93" t="s">
        <v>540</v>
      </c>
      <c r="B467" s="128" t="s">
        <v>1488</v>
      </c>
      <c r="C467" s="94" t="s">
        <v>666</v>
      </c>
      <c r="D467" s="4" t="s">
        <v>2044</v>
      </c>
      <c r="E467" s="4" t="s">
        <v>2044</v>
      </c>
      <c r="F467" s="4">
        <v>2</v>
      </c>
      <c r="G467" s="4">
        <v>28</v>
      </c>
      <c r="H467" s="130">
        <v>10</v>
      </c>
      <c r="I467" s="130">
        <v>23</v>
      </c>
      <c r="J467" s="15">
        <v>12</v>
      </c>
      <c r="K467" s="1" t="s">
        <v>2044</v>
      </c>
      <c r="L467" s="1" t="s">
        <v>2044</v>
      </c>
      <c r="M467" s="1" t="s">
        <v>2044</v>
      </c>
      <c r="N467" s="1" t="s">
        <v>2044</v>
      </c>
      <c r="O467" s="1">
        <v>3</v>
      </c>
      <c r="P467" s="1" t="s">
        <v>2044</v>
      </c>
      <c r="Q467" s="1" t="s">
        <v>2044</v>
      </c>
      <c r="R467" s="1" t="s">
        <v>2044</v>
      </c>
      <c r="S467" s="16">
        <v>15</v>
      </c>
      <c r="T467" s="19">
        <v>78</v>
      </c>
    </row>
    <row r="468" spans="1:20" ht="39" x14ac:dyDescent="0.25">
      <c r="A468" s="93" t="s">
        <v>540</v>
      </c>
      <c r="B468" s="128" t="s">
        <v>1489</v>
      </c>
      <c r="C468" s="94" t="s">
        <v>667</v>
      </c>
      <c r="D468" s="4" t="s">
        <v>2044</v>
      </c>
      <c r="E468" s="4" t="s">
        <v>2044</v>
      </c>
      <c r="F468" s="4">
        <v>1</v>
      </c>
      <c r="G468" s="4">
        <v>37</v>
      </c>
      <c r="H468" s="130">
        <v>16</v>
      </c>
      <c r="I468" s="130">
        <v>40</v>
      </c>
      <c r="J468" s="15">
        <v>42</v>
      </c>
      <c r="K468" s="1" t="s">
        <v>2044</v>
      </c>
      <c r="L468" s="1" t="s">
        <v>2044</v>
      </c>
      <c r="M468" s="1" t="s">
        <v>2044</v>
      </c>
      <c r="N468" s="1" t="s">
        <v>2044</v>
      </c>
      <c r="O468" s="1">
        <v>3</v>
      </c>
      <c r="P468" s="1" t="s">
        <v>2044</v>
      </c>
      <c r="Q468" s="1" t="s">
        <v>2044</v>
      </c>
      <c r="R468" s="1" t="s">
        <v>2044</v>
      </c>
      <c r="S468" s="16">
        <v>45</v>
      </c>
      <c r="T468" s="19">
        <v>139</v>
      </c>
    </row>
    <row r="469" spans="1:20" ht="23.4" x14ac:dyDescent="0.25">
      <c r="A469" s="93" t="s">
        <v>540</v>
      </c>
      <c r="B469" s="128" t="s">
        <v>1490</v>
      </c>
      <c r="C469" s="94" t="s">
        <v>668</v>
      </c>
      <c r="D469" s="4" t="s">
        <v>2044</v>
      </c>
      <c r="E469" s="4" t="s">
        <v>2044</v>
      </c>
      <c r="F469" s="4">
        <v>8</v>
      </c>
      <c r="G469" s="4">
        <v>31</v>
      </c>
      <c r="H469" s="130">
        <v>41</v>
      </c>
      <c r="I469" s="130">
        <v>58</v>
      </c>
      <c r="J469" s="15">
        <v>22</v>
      </c>
      <c r="K469" s="1" t="s">
        <v>2044</v>
      </c>
      <c r="L469" s="1" t="s">
        <v>2044</v>
      </c>
      <c r="M469" s="1" t="s">
        <v>2044</v>
      </c>
      <c r="N469" s="1" t="s">
        <v>2044</v>
      </c>
      <c r="O469" s="1" t="s">
        <v>2044</v>
      </c>
      <c r="P469" s="1" t="s">
        <v>2044</v>
      </c>
      <c r="Q469" s="1" t="s">
        <v>2044</v>
      </c>
      <c r="R469" s="1" t="s">
        <v>2044</v>
      </c>
      <c r="S469" s="16">
        <v>22</v>
      </c>
      <c r="T469" s="19">
        <v>160</v>
      </c>
    </row>
    <row r="470" spans="1:20" ht="31.2" x14ac:dyDescent="0.25">
      <c r="A470" s="93" t="s">
        <v>540</v>
      </c>
      <c r="B470" s="128" t="s">
        <v>1491</v>
      </c>
      <c r="C470" s="94" t="s">
        <v>669</v>
      </c>
      <c r="D470" s="4" t="s">
        <v>2044</v>
      </c>
      <c r="E470" s="4" t="s">
        <v>2044</v>
      </c>
      <c r="F470" s="4">
        <v>5</v>
      </c>
      <c r="G470" s="4">
        <v>39</v>
      </c>
      <c r="H470" s="130">
        <v>38</v>
      </c>
      <c r="I470" s="130">
        <v>75</v>
      </c>
      <c r="J470" s="15">
        <v>28</v>
      </c>
      <c r="K470" s="1" t="s">
        <v>2044</v>
      </c>
      <c r="L470" s="1" t="s">
        <v>2044</v>
      </c>
      <c r="M470" s="1" t="s">
        <v>2044</v>
      </c>
      <c r="N470" s="1" t="s">
        <v>2044</v>
      </c>
      <c r="O470" s="1">
        <v>4</v>
      </c>
      <c r="P470" s="1" t="s">
        <v>2044</v>
      </c>
      <c r="Q470" s="1" t="s">
        <v>2044</v>
      </c>
      <c r="R470" s="1" t="s">
        <v>2044</v>
      </c>
      <c r="S470" s="16">
        <v>32</v>
      </c>
      <c r="T470" s="19">
        <v>189</v>
      </c>
    </row>
    <row r="471" spans="1:20" ht="23.4" x14ac:dyDescent="0.25">
      <c r="A471" s="93" t="s">
        <v>540</v>
      </c>
      <c r="B471" s="128" t="s">
        <v>1492</v>
      </c>
      <c r="C471" s="94" t="s">
        <v>670</v>
      </c>
      <c r="D471" s="4" t="s">
        <v>2044</v>
      </c>
      <c r="E471" s="4" t="s">
        <v>2044</v>
      </c>
      <c r="F471" s="4">
        <v>1</v>
      </c>
      <c r="G471" s="4">
        <v>29</v>
      </c>
      <c r="H471" s="130">
        <v>19</v>
      </c>
      <c r="I471" s="130">
        <v>29</v>
      </c>
      <c r="J471" s="15">
        <v>23</v>
      </c>
      <c r="K471" s="1" t="s">
        <v>2044</v>
      </c>
      <c r="L471" s="1" t="s">
        <v>2044</v>
      </c>
      <c r="M471" s="1" t="s">
        <v>2044</v>
      </c>
      <c r="N471" s="1" t="s">
        <v>2044</v>
      </c>
      <c r="O471" s="1" t="s">
        <v>2044</v>
      </c>
      <c r="P471" s="1" t="s">
        <v>2044</v>
      </c>
      <c r="Q471" s="1" t="s">
        <v>2044</v>
      </c>
      <c r="R471" s="1" t="s">
        <v>2044</v>
      </c>
      <c r="S471" s="16">
        <v>23</v>
      </c>
      <c r="T471" s="19">
        <v>101</v>
      </c>
    </row>
    <row r="472" spans="1:20" ht="15.6" x14ac:dyDescent="0.25">
      <c r="A472" s="93" t="s">
        <v>540</v>
      </c>
      <c r="B472" s="128" t="s">
        <v>1493</v>
      </c>
      <c r="C472" s="94" t="s">
        <v>671</v>
      </c>
      <c r="D472" s="4" t="s">
        <v>2044</v>
      </c>
      <c r="E472" s="4" t="s">
        <v>2044</v>
      </c>
      <c r="F472" s="4">
        <v>5</v>
      </c>
      <c r="G472" s="4">
        <v>35</v>
      </c>
      <c r="H472" s="130">
        <v>29</v>
      </c>
      <c r="I472" s="130">
        <v>40</v>
      </c>
      <c r="J472" s="15">
        <v>20</v>
      </c>
      <c r="K472" s="1" t="s">
        <v>2044</v>
      </c>
      <c r="L472" s="1" t="s">
        <v>2044</v>
      </c>
      <c r="M472" s="1" t="s">
        <v>2044</v>
      </c>
      <c r="N472" s="1" t="s">
        <v>2044</v>
      </c>
      <c r="O472" s="1">
        <v>14</v>
      </c>
      <c r="P472" s="1" t="s">
        <v>2044</v>
      </c>
      <c r="Q472" s="1" t="s">
        <v>2044</v>
      </c>
      <c r="R472" s="1" t="s">
        <v>2044</v>
      </c>
      <c r="S472" s="16">
        <v>34</v>
      </c>
      <c r="T472" s="19">
        <v>143</v>
      </c>
    </row>
    <row r="473" spans="1:20" ht="23.4" x14ac:dyDescent="0.25">
      <c r="A473" s="93" t="s">
        <v>540</v>
      </c>
      <c r="B473" s="128" t="s">
        <v>1494</v>
      </c>
      <c r="C473" s="94" t="s">
        <v>672</v>
      </c>
      <c r="D473" s="4" t="s">
        <v>2044</v>
      </c>
      <c r="E473" s="4" t="s">
        <v>2044</v>
      </c>
      <c r="F473" s="4">
        <v>2</v>
      </c>
      <c r="G473" s="4">
        <v>49</v>
      </c>
      <c r="H473" s="130">
        <v>34</v>
      </c>
      <c r="I473" s="130">
        <v>41</v>
      </c>
      <c r="J473" s="15">
        <v>9</v>
      </c>
      <c r="K473" s="1" t="s">
        <v>2044</v>
      </c>
      <c r="L473" s="1" t="s">
        <v>2044</v>
      </c>
      <c r="M473" s="1" t="s">
        <v>2044</v>
      </c>
      <c r="N473" s="1" t="s">
        <v>2044</v>
      </c>
      <c r="O473" s="1">
        <v>23</v>
      </c>
      <c r="P473" s="1" t="s">
        <v>2044</v>
      </c>
      <c r="Q473" s="1" t="s">
        <v>2044</v>
      </c>
      <c r="R473" s="1" t="s">
        <v>2044</v>
      </c>
      <c r="S473" s="16">
        <v>32</v>
      </c>
      <c r="T473" s="19">
        <v>158</v>
      </c>
    </row>
    <row r="474" spans="1:20" ht="15.6" x14ac:dyDescent="0.25">
      <c r="A474" s="93" t="s">
        <v>540</v>
      </c>
      <c r="B474" s="128" t="s">
        <v>1495</v>
      </c>
      <c r="C474" s="94" t="s">
        <v>673</v>
      </c>
      <c r="D474" s="4" t="s">
        <v>2044</v>
      </c>
      <c r="E474" s="4" t="s">
        <v>2044</v>
      </c>
      <c r="F474" s="4">
        <v>6</v>
      </c>
      <c r="G474" s="4">
        <v>51</v>
      </c>
      <c r="H474" s="130">
        <v>35</v>
      </c>
      <c r="I474" s="130">
        <v>35</v>
      </c>
      <c r="J474" s="15">
        <v>17</v>
      </c>
      <c r="K474" s="1" t="s">
        <v>2044</v>
      </c>
      <c r="L474" s="1" t="s">
        <v>2044</v>
      </c>
      <c r="M474" s="1" t="s">
        <v>2044</v>
      </c>
      <c r="N474" s="1" t="s">
        <v>2044</v>
      </c>
      <c r="O474" s="1">
        <v>13</v>
      </c>
      <c r="P474" s="1" t="s">
        <v>2044</v>
      </c>
      <c r="Q474" s="1" t="s">
        <v>2044</v>
      </c>
      <c r="R474" s="1" t="s">
        <v>2044</v>
      </c>
      <c r="S474" s="16">
        <v>30</v>
      </c>
      <c r="T474" s="19">
        <v>157</v>
      </c>
    </row>
    <row r="475" spans="1:20" ht="46.8" x14ac:dyDescent="0.25">
      <c r="A475" s="93" t="s">
        <v>540</v>
      </c>
      <c r="B475" s="128" t="s">
        <v>1496</v>
      </c>
      <c r="C475" s="94" t="s">
        <v>674</v>
      </c>
      <c r="D475" s="4" t="s">
        <v>2044</v>
      </c>
      <c r="E475" s="4" t="s">
        <v>2044</v>
      </c>
      <c r="F475" s="4">
        <v>4</v>
      </c>
      <c r="G475" s="4">
        <v>33</v>
      </c>
      <c r="H475" s="130">
        <v>15</v>
      </c>
      <c r="I475" s="130">
        <v>31</v>
      </c>
      <c r="J475" s="15">
        <v>8</v>
      </c>
      <c r="K475" s="1" t="s">
        <v>2044</v>
      </c>
      <c r="L475" s="1">
        <v>1</v>
      </c>
      <c r="M475" s="1" t="s">
        <v>2044</v>
      </c>
      <c r="N475" s="1" t="s">
        <v>2044</v>
      </c>
      <c r="O475" s="1">
        <v>13</v>
      </c>
      <c r="P475" s="1" t="s">
        <v>2044</v>
      </c>
      <c r="Q475" s="1" t="s">
        <v>2044</v>
      </c>
      <c r="R475" s="1" t="s">
        <v>2044</v>
      </c>
      <c r="S475" s="16">
        <v>22</v>
      </c>
      <c r="T475" s="19">
        <v>105</v>
      </c>
    </row>
    <row r="476" spans="1:20" ht="23.4" x14ac:dyDescent="0.25">
      <c r="A476" s="93" t="s">
        <v>540</v>
      </c>
      <c r="B476" s="128" t="s">
        <v>1497</v>
      </c>
      <c r="C476" s="94" t="s">
        <v>675</v>
      </c>
      <c r="D476" s="4" t="s">
        <v>2044</v>
      </c>
      <c r="E476" s="4" t="s">
        <v>2044</v>
      </c>
      <c r="F476" s="4">
        <v>8</v>
      </c>
      <c r="G476" s="4">
        <v>33</v>
      </c>
      <c r="H476" s="130">
        <v>29</v>
      </c>
      <c r="I476" s="130">
        <v>41</v>
      </c>
      <c r="J476" s="15">
        <v>16</v>
      </c>
      <c r="K476" s="1" t="s">
        <v>2044</v>
      </c>
      <c r="L476" s="1" t="s">
        <v>2044</v>
      </c>
      <c r="M476" s="1" t="s">
        <v>2044</v>
      </c>
      <c r="N476" s="1" t="s">
        <v>2044</v>
      </c>
      <c r="O476" s="1">
        <v>14</v>
      </c>
      <c r="P476" s="1" t="s">
        <v>2044</v>
      </c>
      <c r="Q476" s="1" t="s">
        <v>2044</v>
      </c>
      <c r="R476" s="1" t="s">
        <v>2044</v>
      </c>
      <c r="S476" s="16">
        <v>30</v>
      </c>
      <c r="T476" s="19">
        <v>141</v>
      </c>
    </row>
    <row r="477" spans="1:20" ht="15.6" x14ac:dyDescent="0.25">
      <c r="A477" s="93" t="s">
        <v>540</v>
      </c>
      <c r="B477" s="128" t="s">
        <v>1498</v>
      </c>
      <c r="C477" s="94" t="s">
        <v>676</v>
      </c>
      <c r="D477" s="4" t="s">
        <v>2044</v>
      </c>
      <c r="E477" s="4" t="s">
        <v>2044</v>
      </c>
      <c r="F477" s="4">
        <v>1</v>
      </c>
      <c r="G477" s="4">
        <v>30</v>
      </c>
      <c r="H477" s="130">
        <v>15</v>
      </c>
      <c r="I477" s="130">
        <v>22</v>
      </c>
      <c r="J477" s="15">
        <v>16</v>
      </c>
      <c r="K477" s="1" t="s">
        <v>2044</v>
      </c>
      <c r="L477" s="1" t="s">
        <v>2044</v>
      </c>
      <c r="M477" s="1" t="s">
        <v>2044</v>
      </c>
      <c r="N477" s="1" t="s">
        <v>2044</v>
      </c>
      <c r="O477" s="1">
        <v>9</v>
      </c>
      <c r="P477" s="1" t="s">
        <v>2044</v>
      </c>
      <c r="Q477" s="1" t="s">
        <v>2044</v>
      </c>
      <c r="R477" s="1" t="s">
        <v>2044</v>
      </c>
      <c r="S477" s="16">
        <v>25</v>
      </c>
      <c r="T477" s="19">
        <v>93</v>
      </c>
    </row>
    <row r="478" spans="1:20" ht="31.2" x14ac:dyDescent="0.25">
      <c r="A478" s="93" t="s">
        <v>540</v>
      </c>
      <c r="B478" s="128" t="s">
        <v>1499</v>
      </c>
      <c r="C478" s="94" t="s">
        <v>677</v>
      </c>
      <c r="D478" s="4" t="s">
        <v>2044</v>
      </c>
      <c r="E478" s="4" t="s">
        <v>2044</v>
      </c>
      <c r="F478" s="4">
        <v>1</v>
      </c>
      <c r="G478" s="4">
        <v>25</v>
      </c>
      <c r="H478" s="130">
        <v>10</v>
      </c>
      <c r="I478" s="130">
        <v>20</v>
      </c>
      <c r="J478" s="15">
        <v>1</v>
      </c>
      <c r="K478" s="1" t="s">
        <v>2044</v>
      </c>
      <c r="L478" s="1" t="s">
        <v>2044</v>
      </c>
      <c r="M478" s="1" t="s">
        <v>2044</v>
      </c>
      <c r="N478" s="1" t="s">
        <v>2044</v>
      </c>
      <c r="O478" s="1">
        <v>10</v>
      </c>
      <c r="P478" s="1" t="s">
        <v>2044</v>
      </c>
      <c r="Q478" s="1" t="s">
        <v>2044</v>
      </c>
      <c r="R478" s="1" t="s">
        <v>2044</v>
      </c>
      <c r="S478" s="16">
        <v>11</v>
      </c>
      <c r="T478" s="19">
        <v>67</v>
      </c>
    </row>
    <row r="479" spans="1:20" ht="23.4" x14ac:dyDescent="0.25">
      <c r="A479" s="93" t="s">
        <v>540</v>
      </c>
      <c r="B479" s="128" t="s">
        <v>1500</v>
      </c>
      <c r="C479" s="94" t="s">
        <v>678</v>
      </c>
      <c r="D479" s="4" t="s">
        <v>2044</v>
      </c>
      <c r="E479" s="4" t="s">
        <v>2044</v>
      </c>
      <c r="F479" s="4">
        <v>5</v>
      </c>
      <c r="G479" s="4">
        <v>28</v>
      </c>
      <c r="H479" s="130">
        <v>15</v>
      </c>
      <c r="I479" s="130">
        <v>38</v>
      </c>
      <c r="J479" s="15">
        <v>20</v>
      </c>
      <c r="K479" s="1" t="s">
        <v>2044</v>
      </c>
      <c r="L479" s="1" t="s">
        <v>2044</v>
      </c>
      <c r="M479" s="1" t="s">
        <v>2044</v>
      </c>
      <c r="N479" s="1" t="s">
        <v>2044</v>
      </c>
      <c r="O479" s="1">
        <v>11</v>
      </c>
      <c r="P479" s="1" t="s">
        <v>2044</v>
      </c>
      <c r="Q479" s="1" t="s">
        <v>2044</v>
      </c>
      <c r="R479" s="1" t="s">
        <v>2044</v>
      </c>
      <c r="S479" s="16">
        <v>31</v>
      </c>
      <c r="T479" s="19">
        <v>117</v>
      </c>
    </row>
    <row r="480" spans="1:20" ht="23.4" x14ac:dyDescent="0.25">
      <c r="A480" s="93" t="s">
        <v>540</v>
      </c>
      <c r="B480" s="128" t="s">
        <v>1501</v>
      </c>
      <c r="C480" s="94" t="s">
        <v>679</v>
      </c>
      <c r="D480" s="4" t="s">
        <v>2044</v>
      </c>
      <c r="E480" s="4" t="s">
        <v>2044</v>
      </c>
      <c r="F480" s="4">
        <v>7</v>
      </c>
      <c r="G480" s="4">
        <v>48</v>
      </c>
      <c r="H480" s="130">
        <v>45</v>
      </c>
      <c r="I480" s="130">
        <v>59</v>
      </c>
      <c r="J480" s="15">
        <v>13</v>
      </c>
      <c r="K480" s="1" t="s">
        <v>2044</v>
      </c>
      <c r="L480" s="1" t="s">
        <v>2044</v>
      </c>
      <c r="M480" s="1" t="s">
        <v>2044</v>
      </c>
      <c r="N480" s="1" t="s">
        <v>2044</v>
      </c>
      <c r="O480" s="1">
        <v>37</v>
      </c>
      <c r="P480" s="1" t="s">
        <v>2044</v>
      </c>
      <c r="Q480" s="1" t="s">
        <v>2044</v>
      </c>
      <c r="R480" s="1" t="s">
        <v>2044</v>
      </c>
      <c r="S480" s="16">
        <v>50</v>
      </c>
      <c r="T480" s="19">
        <v>209</v>
      </c>
    </row>
    <row r="481" spans="1:20" ht="23.4" x14ac:dyDescent="0.25">
      <c r="A481" s="93" t="s">
        <v>540</v>
      </c>
      <c r="B481" s="128" t="s">
        <v>1502</v>
      </c>
      <c r="C481" s="94" t="s">
        <v>680</v>
      </c>
      <c r="D481" s="4" t="s">
        <v>2044</v>
      </c>
      <c r="E481" s="4" t="s">
        <v>2044</v>
      </c>
      <c r="F481" s="4">
        <v>3</v>
      </c>
      <c r="G481" s="4">
        <v>31</v>
      </c>
      <c r="H481" s="130">
        <v>16</v>
      </c>
      <c r="I481" s="130">
        <v>23</v>
      </c>
      <c r="J481" s="15">
        <v>19</v>
      </c>
      <c r="K481" s="1" t="s">
        <v>2044</v>
      </c>
      <c r="L481" s="1" t="s">
        <v>2044</v>
      </c>
      <c r="M481" s="1" t="s">
        <v>2044</v>
      </c>
      <c r="N481" s="1" t="s">
        <v>2044</v>
      </c>
      <c r="O481" s="1">
        <v>1</v>
      </c>
      <c r="P481" s="1" t="s">
        <v>2044</v>
      </c>
      <c r="Q481" s="1" t="s">
        <v>2044</v>
      </c>
      <c r="R481" s="1" t="s">
        <v>2044</v>
      </c>
      <c r="S481" s="16">
        <v>20</v>
      </c>
      <c r="T481" s="19">
        <v>93</v>
      </c>
    </row>
    <row r="482" spans="1:20" ht="23.4" x14ac:dyDescent="0.25">
      <c r="A482" s="93" t="s">
        <v>540</v>
      </c>
      <c r="B482" s="128" t="s">
        <v>1503</v>
      </c>
      <c r="C482" s="94" t="s">
        <v>681</v>
      </c>
      <c r="D482" s="4" t="s">
        <v>2044</v>
      </c>
      <c r="E482" s="4" t="s">
        <v>2044</v>
      </c>
      <c r="F482" s="4">
        <v>1</v>
      </c>
      <c r="G482" s="4">
        <v>27</v>
      </c>
      <c r="H482" s="130">
        <v>10</v>
      </c>
      <c r="I482" s="130">
        <v>16</v>
      </c>
      <c r="J482" s="15">
        <v>3</v>
      </c>
      <c r="K482" s="1" t="s">
        <v>2044</v>
      </c>
      <c r="L482" s="1" t="s">
        <v>2044</v>
      </c>
      <c r="M482" s="1" t="s">
        <v>2044</v>
      </c>
      <c r="N482" s="1" t="s">
        <v>2044</v>
      </c>
      <c r="O482" s="1">
        <v>10</v>
      </c>
      <c r="P482" s="1" t="s">
        <v>2044</v>
      </c>
      <c r="Q482" s="1" t="s">
        <v>2044</v>
      </c>
      <c r="R482" s="1" t="s">
        <v>2044</v>
      </c>
      <c r="S482" s="16">
        <v>13</v>
      </c>
      <c r="T482" s="19">
        <v>67</v>
      </c>
    </row>
    <row r="483" spans="1:20" ht="23.4" x14ac:dyDescent="0.25">
      <c r="A483" s="93" t="s">
        <v>540</v>
      </c>
      <c r="B483" s="128" t="s">
        <v>1504</v>
      </c>
      <c r="C483" s="94" t="s">
        <v>682</v>
      </c>
      <c r="D483" s="4" t="s">
        <v>2044</v>
      </c>
      <c r="E483" s="4" t="s">
        <v>2044</v>
      </c>
      <c r="F483" s="4">
        <v>2</v>
      </c>
      <c r="G483" s="4">
        <v>25</v>
      </c>
      <c r="H483" s="130">
        <v>19</v>
      </c>
      <c r="I483" s="130">
        <v>26</v>
      </c>
      <c r="J483" s="15">
        <v>19</v>
      </c>
      <c r="K483" s="1" t="s">
        <v>2044</v>
      </c>
      <c r="L483" s="1" t="s">
        <v>2044</v>
      </c>
      <c r="M483" s="1" t="s">
        <v>2044</v>
      </c>
      <c r="N483" s="1" t="s">
        <v>2044</v>
      </c>
      <c r="O483" s="1">
        <v>8</v>
      </c>
      <c r="P483" s="1" t="s">
        <v>2044</v>
      </c>
      <c r="Q483" s="1" t="s">
        <v>2044</v>
      </c>
      <c r="R483" s="1" t="s">
        <v>2044</v>
      </c>
      <c r="S483" s="16">
        <v>27</v>
      </c>
      <c r="T483" s="19">
        <v>99</v>
      </c>
    </row>
    <row r="484" spans="1:20" ht="23.4" x14ac:dyDescent="0.25">
      <c r="A484" s="93" t="s">
        <v>540</v>
      </c>
      <c r="B484" s="128" t="s">
        <v>1505</v>
      </c>
      <c r="C484" s="94" t="s">
        <v>683</v>
      </c>
      <c r="D484" s="4" t="s">
        <v>2044</v>
      </c>
      <c r="E484" s="4" t="s">
        <v>2044</v>
      </c>
      <c r="F484" s="4">
        <v>2</v>
      </c>
      <c r="G484" s="4">
        <v>45</v>
      </c>
      <c r="H484" s="130">
        <v>11</v>
      </c>
      <c r="I484" s="130">
        <v>27</v>
      </c>
      <c r="J484" s="15">
        <v>15</v>
      </c>
      <c r="K484" s="1" t="s">
        <v>2044</v>
      </c>
      <c r="L484" s="1" t="s">
        <v>2044</v>
      </c>
      <c r="M484" s="1" t="s">
        <v>2044</v>
      </c>
      <c r="N484" s="1" t="s">
        <v>2044</v>
      </c>
      <c r="O484" s="1">
        <v>7</v>
      </c>
      <c r="P484" s="1" t="s">
        <v>2044</v>
      </c>
      <c r="Q484" s="1" t="s">
        <v>2044</v>
      </c>
      <c r="R484" s="1" t="s">
        <v>2044</v>
      </c>
      <c r="S484" s="16">
        <v>22</v>
      </c>
      <c r="T484" s="19">
        <v>107</v>
      </c>
    </row>
    <row r="485" spans="1:20" ht="39" x14ac:dyDescent="0.25">
      <c r="A485" s="93" t="s">
        <v>540</v>
      </c>
      <c r="B485" s="128" t="s">
        <v>1506</v>
      </c>
      <c r="C485" s="94" t="s">
        <v>684</v>
      </c>
      <c r="D485" s="4" t="s">
        <v>2044</v>
      </c>
      <c r="E485" s="4" t="s">
        <v>2044</v>
      </c>
      <c r="F485" s="4">
        <v>1</v>
      </c>
      <c r="G485" s="4">
        <v>28</v>
      </c>
      <c r="H485" s="130">
        <v>12</v>
      </c>
      <c r="I485" s="130">
        <v>20</v>
      </c>
      <c r="J485" s="15">
        <v>4</v>
      </c>
      <c r="K485" s="1" t="s">
        <v>2044</v>
      </c>
      <c r="L485" s="1" t="s">
        <v>2044</v>
      </c>
      <c r="M485" s="1" t="s">
        <v>2044</v>
      </c>
      <c r="N485" s="1" t="s">
        <v>2044</v>
      </c>
      <c r="O485" s="1">
        <v>15</v>
      </c>
      <c r="P485" s="1" t="s">
        <v>2044</v>
      </c>
      <c r="Q485" s="1" t="s">
        <v>2044</v>
      </c>
      <c r="R485" s="1" t="s">
        <v>2044</v>
      </c>
      <c r="S485" s="16">
        <v>19</v>
      </c>
      <c r="T485" s="19">
        <v>80</v>
      </c>
    </row>
    <row r="486" spans="1:20" ht="39" x14ac:dyDescent="0.25">
      <c r="A486" s="93" t="s">
        <v>540</v>
      </c>
      <c r="B486" s="128" t="s">
        <v>1507</v>
      </c>
      <c r="C486" s="94" t="s">
        <v>685</v>
      </c>
      <c r="D486" s="4" t="s">
        <v>2044</v>
      </c>
      <c r="E486" s="4" t="s">
        <v>2044</v>
      </c>
      <c r="F486" s="4">
        <v>2</v>
      </c>
      <c r="G486" s="4">
        <v>26</v>
      </c>
      <c r="H486" s="130">
        <v>18</v>
      </c>
      <c r="I486" s="130">
        <v>20</v>
      </c>
      <c r="J486" s="15">
        <v>16</v>
      </c>
      <c r="K486" s="1" t="s">
        <v>2044</v>
      </c>
      <c r="L486" s="1" t="s">
        <v>2044</v>
      </c>
      <c r="M486" s="1" t="s">
        <v>2044</v>
      </c>
      <c r="N486" s="1" t="s">
        <v>2044</v>
      </c>
      <c r="O486" s="1">
        <v>2</v>
      </c>
      <c r="P486" s="1" t="s">
        <v>2044</v>
      </c>
      <c r="Q486" s="1" t="s">
        <v>2044</v>
      </c>
      <c r="R486" s="1" t="s">
        <v>2044</v>
      </c>
      <c r="S486" s="16">
        <v>18</v>
      </c>
      <c r="T486" s="19">
        <v>84</v>
      </c>
    </row>
    <row r="487" spans="1:20" ht="31.2" x14ac:dyDescent="0.25">
      <c r="A487" s="93" t="s">
        <v>540</v>
      </c>
      <c r="B487" s="128" t="s">
        <v>1508</v>
      </c>
      <c r="C487" s="94" t="s">
        <v>686</v>
      </c>
      <c r="D487" s="4" t="s">
        <v>2044</v>
      </c>
      <c r="E487" s="4" t="s">
        <v>2044</v>
      </c>
      <c r="F487" s="4">
        <v>1</v>
      </c>
      <c r="G487" s="4">
        <v>43</v>
      </c>
      <c r="H487" s="130">
        <v>31</v>
      </c>
      <c r="I487" s="130">
        <v>24</v>
      </c>
      <c r="J487" s="15">
        <v>22</v>
      </c>
      <c r="K487" s="1" t="s">
        <v>2044</v>
      </c>
      <c r="L487" s="1" t="s">
        <v>2044</v>
      </c>
      <c r="M487" s="1" t="s">
        <v>2044</v>
      </c>
      <c r="N487" s="1" t="s">
        <v>2044</v>
      </c>
      <c r="O487" s="1">
        <v>1</v>
      </c>
      <c r="P487" s="1" t="s">
        <v>2044</v>
      </c>
      <c r="Q487" s="1" t="s">
        <v>2044</v>
      </c>
      <c r="R487" s="1" t="s">
        <v>2044</v>
      </c>
      <c r="S487" s="16">
        <v>23</v>
      </c>
      <c r="T487" s="19">
        <v>122</v>
      </c>
    </row>
    <row r="488" spans="1:20" ht="31.2" x14ac:dyDescent="0.25">
      <c r="A488" s="93" t="s">
        <v>540</v>
      </c>
      <c r="B488" s="128" t="s">
        <v>1509</v>
      </c>
      <c r="C488" s="94" t="s">
        <v>687</v>
      </c>
      <c r="D488" s="4" t="s">
        <v>2044</v>
      </c>
      <c r="E488" s="4" t="s">
        <v>2044</v>
      </c>
      <c r="F488" s="4">
        <v>4</v>
      </c>
      <c r="G488" s="4">
        <v>28</v>
      </c>
      <c r="H488" s="130">
        <v>12</v>
      </c>
      <c r="I488" s="130">
        <v>22</v>
      </c>
      <c r="J488" s="15">
        <v>3</v>
      </c>
      <c r="K488" s="1" t="s">
        <v>2044</v>
      </c>
      <c r="L488" s="1">
        <v>2</v>
      </c>
      <c r="M488" s="1" t="s">
        <v>2044</v>
      </c>
      <c r="N488" s="1" t="s">
        <v>2044</v>
      </c>
      <c r="O488" s="1">
        <v>15</v>
      </c>
      <c r="P488" s="1" t="s">
        <v>2044</v>
      </c>
      <c r="Q488" s="1" t="s">
        <v>2044</v>
      </c>
      <c r="R488" s="1" t="s">
        <v>2044</v>
      </c>
      <c r="S488" s="16">
        <v>20</v>
      </c>
      <c r="T488" s="19">
        <v>86</v>
      </c>
    </row>
    <row r="489" spans="1:20" ht="31.2" x14ac:dyDescent="0.25">
      <c r="A489" s="93" t="s">
        <v>540</v>
      </c>
      <c r="B489" s="128" t="s">
        <v>1510</v>
      </c>
      <c r="C489" s="94" t="s">
        <v>688</v>
      </c>
      <c r="D489" s="4" t="s">
        <v>2044</v>
      </c>
      <c r="E489" s="4" t="s">
        <v>2044</v>
      </c>
      <c r="F489" s="4">
        <v>2</v>
      </c>
      <c r="G489" s="4">
        <v>29</v>
      </c>
      <c r="H489" s="130">
        <v>11</v>
      </c>
      <c r="I489" s="130">
        <v>21</v>
      </c>
      <c r="J489" s="15">
        <v>4</v>
      </c>
      <c r="K489" s="1" t="s">
        <v>2044</v>
      </c>
      <c r="L489" s="1">
        <v>2</v>
      </c>
      <c r="M489" s="1" t="s">
        <v>2044</v>
      </c>
      <c r="N489" s="1" t="s">
        <v>2044</v>
      </c>
      <c r="O489" s="1">
        <v>13</v>
      </c>
      <c r="P489" s="1" t="s">
        <v>2044</v>
      </c>
      <c r="Q489" s="1" t="s">
        <v>2044</v>
      </c>
      <c r="R489" s="1" t="s">
        <v>2044</v>
      </c>
      <c r="S489" s="16">
        <v>19</v>
      </c>
      <c r="T489" s="19">
        <v>82</v>
      </c>
    </row>
    <row r="490" spans="1:20" ht="39" x14ac:dyDescent="0.25">
      <c r="A490" s="93" t="s">
        <v>540</v>
      </c>
      <c r="B490" s="128" t="s">
        <v>1511</v>
      </c>
      <c r="C490" s="94" t="s">
        <v>689</v>
      </c>
      <c r="D490" s="4" t="s">
        <v>2044</v>
      </c>
      <c r="E490" s="4" t="s">
        <v>2044</v>
      </c>
      <c r="F490" s="4">
        <v>7</v>
      </c>
      <c r="G490" s="4">
        <v>33</v>
      </c>
      <c r="H490" s="130">
        <v>12</v>
      </c>
      <c r="I490" s="130">
        <v>18</v>
      </c>
      <c r="J490" s="15">
        <v>24</v>
      </c>
      <c r="K490" s="1" t="s">
        <v>2044</v>
      </c>
      <c r="L490" s="1" t="s">
        <v>2044</v>
      </c>
      <c r="M490" s="1" t="s">
        <v>2044</v>
      </c>
      <c r="N490" s="1" t="s">
        <v>2044</v>
      </c>
      <c r="O490" s="1" t="s">
        <v>2044</v>
      </c>
      <c r="P490" s="1" t="s">
        <v>2044</v>
      </c>
      <c r="Q490" s="1" t="s">
        <v>2044</v>
      </c>
      <c r="R490" s="1" t="s">
        <v>2044</v>
      </c>
      <c r="S490" s="16">
        <v>24</v>
      </c>
      <c r="T490" s="19">
        <v>94</v>
      </c>
    </row>
    <row r="491" spans="1:20" ht="23.4" x14ac:dyDescent="0.25">
      <c r="A491" s="93" t="s">
        <v>540</v>
      </c>
      <c r="B491" s="128" t="s">
        <v>1512</v>
      </c>
      <c r="C491" s="94" t="s">
        <v>690</v>
      </c>
      <c r="D491" s="4" t="s">
        <v>2044</v>
      </c>
      <c r="E491" s="4" t="s">
        <v>2044</v>
      </c>
      <c r="F491" s="4">
        <v>5</v>
      </c>
      <c r="G491" s="4">
        <v>39</v>
      </c>
      <c r="H491" s="130">
        <v>14</v>
      </c>
      <c r="I491" s="130">
        <v>25</v>
      </c>
      <c r="J491" s="15">
        <v>40</v>
      </c>
      <c r="K491" s="1" t="s">
        <v>2044</v>
      </c>
      <c r="L491" s="1" t="s">
        <v>2044</v>
      </c>
      <c r="M491" s="1" t="s">
        <v>2044</v>
      </c>
      <c r="N491" s="1" t="s">
        <v>2044</v>
      </c>
      <c r="O491" s="1" t="s">
        <v>2044</v>
      </c>
      <c r="P491" s="1" t="s">
        <v>2044</v>
      </c>
      <c r="Q491" s="1" t="s">
        <v>2044</v>
      </c>
      <c r="R491" s="1" t="s">
        <v>2044</v>
      </c>
      <c r="S491" s="16">
        <v>40</v>
      </c>
      <c r="T491" s="19">
        <v>123</v>
      </c>
    </row>
    <row r="492" spans="1:20" ht="31.2" x14ac:dyDescent="0.25">
      <c r="A492" s="93" t="s">
        <v>540</v>
      </c>
      <c r="B492" s="128" t="s">
        <v>1513</v>
      </c>
      <c r="C492" s="94" t="s">
        <v>691</v>
      </c>
      <c r="D492" s="4" t="s">
        <v>2044</v>
      </c>
      <c r="E492" s="4" t="s">
        <v>2044</v>
      </c>
      <c r="F492" s="4">
        <v>4</v>
      </c>
      <c r="G492" s="4">
        <v>28</v>
      </c>
      <c r="H492" s="130">
        <v>8</v>
      </c>
      <c r="I492" s="130">
        <v>13</v>
      </c>
      <c r="J492" s="15">
        <v>16</v>
      </c>
      <c r="K492" s="1" t="s">
        <v>2044</v>
      </c>
      <c r="L492" s="1" t="s">
        <v>2044</v>
      </c>
      <c r="M492" s="1" t="s">
        <v>2044</v>
      </c>
      <c r="N492" s="1" t="s">
        <v>2044</v>
      </c>
      <c r="O492" s="1" t="s">
        <v>2044</v>
      </c>
      <c r="P492" s="1" t="s">
        <v>2044</v>
      </c>
      <c r="Q492" s="1" t="s">
        <v>2044</v>
      </c>
      <c r="R492" s="1" t="s">
        <v>2044</v>
      </c>
      <c r="S492" s="16">
        <v>16</v>
      </c>
      <c r="T492" s="19">
        <v>69</v>
      </c>
    </row>
    <row r="493" spans="1:20" ht="23.4" x14ac:dyDescent="0.25">
      <c r="A493" s="93" t="s">
        <v>540</v>
      </c>
      <c r="B493" s="128" t="s">
        <v>1514</v>
      </c>
      <c r="C493" s="94" t="s">
        <v>692</v>
      </c>
      <c r="D493" s="4" t="s">
        <v>2044</v>
      </c>
      <c r="E493" s="4" t="s">
        <v>2044</v>
      </c>
      <c r="F493" s="4">
        <v>3</v>
      </c>
      <c r="G493" s="4">
        <v>37</v>
      </c>
      <c r="H493" s="130">
        <v>9</v>
      </c>
      <c r="I493" s="130">
        <v>23</v>
      </c>
      <c r="J493" s="15">
        <v>29</v>
      </c>
      <c r="K493" s="1" t="s">
        <v>2044</v>
      </c>
      <c r="L493" s="1" t="s">
        <v>2044</v>
      </c>
      <c r="M493" s="1" t="s">
        <v>2044</v>
      </c>
      <c r="N493" s="1" t="s">
        <v>2044</v>
      </c>
      <c r="O493" s="1" t="s">
        <v>2044</v>
      </c>
      <c r="P493" s="1" t="s">
        <v>2044</v>
      </c>
      <c r="Q493" s="1" t="s">
        <v>2044</v>
      </c>
      <c r="R493" s="1" t="s">
        <v>2044</v>
      </c>
      <c r="S493" s="16">
        <v>29</v>
      </c>
      <c r="T493" s="19">
        <v>101</v>
      </c>
    </row>
    <row r="494" spans="1:20" ht="46.8" x14ac:dyDescent="0.25">
      <c r="A494" s="93" t="s">
        <v>540</v>
      </c>
      <c r="B494" s="128" t="s">
        <v>1515</v>
      </c>
      <c r="C494" s="94" t="s">
        <v>693</v>
      </c>
      <c r="D494" s="4" t="s">
        <v>2044</v>
      </c>
      <c r="E494" s="4" t="s">
        <v>2044</v>
      </c>
      <c r="F494" s="4">
        <v>3</v>
      </c>
      <c r="G494" s="4">
        <v>28</v>
      </c>
      <c r="H494" s="130">
        <v>11</v>
      </c>
      <c r="I494" s="130">
        <v>16</v>
      </c>
      <c r="J494" s="15">
        <v>19</v>
      </c>
      <c r="K494" s="1" t="s">
        <v>2044</v>
      </c>
      <c r="L494" s="1" t="s">
        <v>2044</v>
      </c>
      <c r="M494" s="1" t="s">
        <v>2044</v>
      </c>
      <c r="N494" s="1" t="s">
        <v>2044</v>
      </c>
      <c r="O494" s="1" t="s">
        <v>2044</v>
      </c>
      <c r="P494" s="1" t="s">
        <v>2044</v>
      </c>
      <c r="Q494" s="1" t="s">
        <v>2044</v>
      </c>
      <c r="R494" s="1" t="s">
        <v>2044</v>
      </c>
      <c r="S494" s="16">
        <v>19</v>
      </c>
      <c r="T494" s="19">
        <v>77</v>
      </c>
    </row>
    <row r="495" spans="1:20" ht="15.6" x14ac:dyDescent="0.25">
      <c r="A495" s="93" t="s">
        <v>540</v>
      </c>
      <c r="B495" s="128" t="s">
        <v>1516</v>
      </c>
      <c r="C495" s="94" t="s">
        <v>694</v>
      </c>
      <c r="D495" s="4" t="s">
        <v>2044</v>
      </c>
      <c r="E495" s="4" t="s">
        <v>2044</v>
      </c>
      <c r="F495" s="4">
        <v>23</v>
      </c>
      <c r="G495" s="4">
        <v>41</v>
      </c>
      <c r="H495" s="130">
        <v>23</v>
      </c>
      <c r="I495" s="130">
        <v>36</v>
      </c>
      <c r="J495" s="15">
        <v>42</v>
      </c>
      <c r="K495" s="1" t="s">
        <v>2044</v>
      </c>
      <c r="L495" s="1" t="s">
        <v>2044</v>
      </c>
      <c r="M495" s="1" t="s">
        <v>2044</v>
      </c>
      <c r="N495" s="1" t="s">
        <v>2044</v>
      </c>
      <c r="O495" s="1" t="s">
        <v>2044</v>
      </c>
      <c r="P495" s="1" t="s">
        <v>2044</v>
      </c>
      <c r="Q495" s="1" t="s">
        <v>2044</v>
      </c>
      <c r="R495" s="1" t="s">
        <v>2044</v>
      </c>
      <c r="S495" s="16">
        <v>42</v>
      </c>
      <c r="T495" s="19">
        <v>165</v>
      </c>
    </row>
    <row r="496" spans="1:20" ht="23.4" x14ac:dyDescent="0.25">
      <c r="A496" s="93" t="s">
        <v>540</v>
      </c>
      <c r="B496" s="128" t="s">
        <v>1517</v>
      </c>
      <c r="C496" s="94" t="s">
        <v>695</v>
      </c>
      <c r="D496" s="4" t="s">
        <v>2044</v>
      </c>
      <c r="E496" s="4" t="s">
        <v>2044</v>
      </c>
      <c r="F496" s="4">
        <v>3</v>
      </c>
      <c r="G496" s="4">
        <v>27</v>
      </c>
      <c r="H496" s="130">
        <v>12</v>
      </c>
      <c r="I496" s="130">
        <v>14</v>
      </c>
      <c r="J496" s="15">
        <v>28</v>
      </c>
      <c r="K496" s="1" t="s">
        <v>2044</v>
      </c>
      <c r="L496" s="1" t="s">
        <v>2044</v>
      </c>
      <c r="M496" s="1" t="s">
        <v>2044</v>
      </c>
      <c r="N496" s="1" t="s">
        <v>2044</v>
      </c>
      <c r="O496" s="1" t="s">
        <v>2044</v>
      </c>
      <c r="P496" s="1" t="s">
        <v>2044</v>
      </c>
      <c r="Q496" s="1" t="s">
        <v>2044</v>
      </c>
      <c r="R496" s="1" t="s">
        <v>2044</v>
      </c>
      <c r="S496" s="16">
        <v>28</v>
      </c>
      <c r="T496" s="19">
        <v>84</v>
      </c>
    </row>
    <row r="497" spans="1:20" ht="23.4" x14ac:dyDescent="0.25">
      <c r="A497" s="93" t="s">
        <v>540</v>
      </c>
      <c r="B497" s="128" t="s">
        <v>1518</v>
      </c>
      <c r="C497" s="94" t="s">
        <v>696</v>
      </c>
      <c r="D497" s="4" t="s">
        <v>2044</v>
      </c>
      <c r="E497" s="4" t="s">
        <v>2044</v>
      </c>
      <c r="F497" s="4">
        <v>3</v>
      </c>
      <c r="G497" s="4">
        <v>24</v>
      </c>
      <c r="H497" s="130">
        <v>12</v>
      </c>
      <c r="I497" s="130">
        <v>20</v>
      </c>
      <c r="J497" s="15">
        <v>27</v>
      </c>
      <c r="K497" s="1" t="s">
        <v>2044</v>
      </c>
      <c r="L497" s="1" t="s">
        <v>2044</v>
      </c>
      <c r="M497" s="1" t="s">
        <v>2044</v>
      </c>
      <c r="N497" s="1" t="s">
        <v>2044</v>
      </c>
      <c r="O497" s="1" t="s">
        <v>2044</v>
      </c>
      <c r="P497" s="1" t="s">
        <v>2044</v>
      </c>
      <c r="Q497" s="1" t="s">
        <v>2044</v>
      </c>
      <c r="R497" s="1" t="s">
        <v>2044</v>
      </c>
      <c r="S497" s="16">
        <v>27</v>
      </c>
      <c r="T497" s="19">
        <v>86</v>
      </c>
    </row>
    <row r="498" spans="1:20" ht="78" x14ac:dyDescent="0.25">
      <c r="A498" s="93" t="s">
        <v>540</v>
      </c>
      <c r="B498" s="128" t="s">
        <v>1519</v>
      </c>
      <c r="C498" s="94" t="s">
        <v>697</v>
      </c>
      <c r="D498" s="4" t="s">
        <v>2044</v>
      </c>
      <c r="E498" s="4" t="s">
        <v>2044</v>
      </c>
      <c r="F498" s="4">
        <v>3</v>
      </c>
      <c r="G498" s="4">
        <v>27</v>
      </c>
      <c r="H498" s="130">
        <v>12</v>
      </c>
      <c r="I498" s="130">
        <v>14</v>
      </c>
      <c r="J498" s="15">
        <v>19</v>
      </c>
      <c r="K498" s="1" t="s">
        <v>2044</v>
      </c>
      <c r="L498" s="1" t="s">
        <v>2044</v>
      </c>
      <c r="M498" s="1" t="s">
        <v>2044</v>
      </c>
      <c r="N498" s="1" t="s">
        <v>2044</v>
      </c>
      <c r="O498" s="1" t="s">
        <v>2044</v>
      </c>
      <c r="P498" s="1" t="s">
        <v>2044</v>
      </c>
      <c r="Q498" s="1" t="s">
        <v>2044</v>
      </c>
      <c r="R498" s="1" t="s">
        <v>2044</v>
      </c>
      <c r="S498" s="16">
        <v>19</v>
      </c>
      <c r="T498" s="19">
        <v>75</v>
      </c>
    </row>
    <row r="499" spans="1:20" ht="15.6" x14ac:dyDescent="0.25">
      <c r="A499" s="93" t="s">
        <v>540</v>
      </c>
      <c r="B499" s="128" t="s">
        <v>1520</v>
      </c>
      <c r="C499" s="94" t="s">
        <v>698</v>
      </c>
      <c r="D499" s="4" t="s">
        <v>2044</v>
      </c>
      <c r="E499" s="4" t="s">
        <v>2044</v>
      </c>
      <c r="F499" s="4">
        <v>10</v>
      </c>
      <c r="G499" s="4">
        <v>61</v>
      </c>
      <c r="H499" s="130">
        <v>51</v>
      </c>
      <c r="I499" s="130">
        <v>90</v>
      </c>
      <c r="J499" s="15">
        <v>68</v>
      </c>
      <c r="K499" s="1" t="s">
        <v>2044</v>
      </c>
      <c r="L499" s="1" t="s">
        <v>2044</v>
      </c>
      <c r="M499" s="1" t="s">
        <v>2044</v>
      </c>
      <c r="N499" s="1" t="s">
        <v>2044</v>
      </c>
      <c r="O499" s="1" t="s">
        <v>2044</v>
      </c>
      <c r="P499" s="1" t="s">
        <v>2044</v>
      </c>
      <c r="Q499" s="1" t="s">
        <v>2044</v>
      </c>
      <c r="R499" s="1" t="s">
        <v>2044</v>
      </c>
      <c r="S499" s="16">
        <v>68</v>
      </c>
      <c r="T499" s="19">
        <v>280</v>
      </c>
    </row>
    <row r="500" spans="1:20" ht="46.8" x14ac:dyDescent="0.25">
      <c r="A500" s="93" t="s">
        <v>540</v>
      </c>
      <c r="B500" s="128" t="s">
        <v>1521</v>
      </c>
      <c r="C500" s="94" t="s">
        <v>699</v>
      </c>
      <c r="D500" s="4" t="s">
        <v>2044</v>
      </c>
      <c r="E500" s="4" t="s">
        <v>2044</v>
      </c>
      <c r="F500" s="4">
        <v>3</v>
      </c>
      <c r="G500" s="4">
        <v>59</v>
      </c>
      <c r="H500" s="130">
        <v>39</v>
      </c>
      <c r="I500" s="130">
        <v>45</v>
      </c>
      <c r="J500" s="15">
        <v>9</v>
      </c>
      <c r="K500" s="1">
        <v>3</v>
      </c>
      <c r="L500" s="1" t="s">
        <v>2044</v>
      </c>
      <c r="M500" s="1" t="s">
        <v>2044</v>
      </c>
      <c r="N500" s="1" t="s">
        <v>2044</v>
      </c>
      <c r="O500" s="1">
        <v>23</v>
      </c>
      <c r="P500" s="1" t="s">
        <v>2044</v>
      </c>
      <c r="Q500" s="1" t="s">
        <v>2044</v>
      </c>
      <c r="R500" s="1" t="s">
        <v>2044</v>
      </c>
      <c r="S500" s="16">
        <v>35</v>
      </c>
      <c r="T500" s="19">
        <v>181</v>
      </c>
    </row>
    <row r="501" spans="1:20" ht="15.6" x14ac:dyDescent="0.25">
      <c r="A501" s="93" t="s">
        <v>540</v>
      </c>
      <c r="B501" s="128" t="s">
        <v>1522</v>
      </c>
      <c r="C501" s="94" t="s">
        <v>700</v>
      </c>
      <c r="D501" s="4" t="s">
        <v>2044</v>
      </c>
      <c r="E501" s="4" t="s">
        <v>2044</v>
      </c>
      <c r="F501" s="4">
        <v>4</v>
      </c>
      <c r="G501" s="4">
        <v>40</v>
      </c>
      <c r="H501" s="130">
        <v>22</v>
      </c>
      <c r="I501" s="130">
        <v>32</v>
      </c>
      <c r="J501" s="15">
        <v>8</v>
      </c>
      <c r="K501" s="1">
        <v>1</v>
      </c>
      <c r="L501" s="1" t="s">
        <v>2044</v>
      </c>
      <c r="M501" s="1" t="s">
        <v>2044</v>
      </c>
      <c r="N501" s="1" t="s">
        <v>2044</v>
      </c>
      <c r="O501" s="1">
        <v>12</v>
      </c>
      <c r="P501" s="1" t="s">
        <v>2044</v>
      </c>
      <c r="Q501" s="1" t="s">
        <v>2044</v>
      </c>
      <c r="R501" s="1" t="s">
        <v>2044</v>
      </c>
      <c r="S501" s="16">
        <v>21</v>
      </c>
      <c r="T501" s="19">
        <v>119</v>
      </c>
    </row>
    <row r="502" spans="1:20" ht="46.8" x14ac:dyDescent="0.25">
      <c r="A502" s="93" t="s">
        <v>540</v>
      </c>
      <c r="B502" s="128" t="s">
        <v>2161</v>
      </c>
      <c r="C502" s="94" t="s">
        <v>2162</v>
      </c>
      <c r="D502" s="4" t="s">
        <v>2044</v>
      </c>
      <c r="E502" s="4" t="s">
        <v>2044</v>
      </c>
      <c r="F502" s="4" t="s">
        <v>2044</v>
      </c>
      <c r="G502" s="4" t="s">
        <v>2044</v>
      </c>
      <c r="H502" s="130" t="s">
        <v>2044</v>
      </c>
      <c r="I502" s="130" t="s">
        <v>2044</v>
      </c>
      <c r="J502" s="15" t="s">
        <v>2044</v>
      </c>
      <c r="K502" s="1" t="s">
        <v>2044</v>
      </c>
      <c r="L502" s="1" t="s">
        <v>2044</v>
      </c>
      <c r="M502" s="1" t="s">
        <v>2044</v>
      </c>
      <c r="N502" s="1" t="s">
        <v>2044</v>
      </c>
      <c r="O502" s="1">
        <v>5</v>
      </c>
      <c r="P502" s="1" t="s">
        <v>2044</v>
      </c>
      <c r="Q502" s="1" t="s">
        <v>2044</v>
      </c>
      <c r="R502" s="1" t="s">
        <v>2044</v>
      </c>
      <c r="S502" s="16">
        <v>5</v>
      </c>
      <c r="T502" s="19">
        <v>5</v>
      </c>
    </row>
    <row r="503" spans="1:20" ht="31.2" x14ac:dyDescent="0.25">
      <c r="A503" s="93" t="s">
        <v>540</v>
      </c>
      <c r="B503" s="128" t="s">
        <v>1523</v>
      </c>
      <c r="C503" s="94" t="s">
        <v>701</v>
      </c>
      <c r="D503" s="4" t="s">
        <v>2044</v>
      </c>
      <c r="E503" s="4" t="s">
        <v>2044</v>
      </c>
      <c r="F503" s="4">
        <v>5</v>
      </c>
      <c r="G503" s="4">
        <v>27</v>
      </c>
      <c r="H503" s="130">
        <v>11</v>
      </c>
      <c r="I503" s="130">
        <v>19</v>
      </c>
      <c r="J503" s="15">
        <v>1</v>
      </c>
      <c r="K503" s="1" t="s">
        <v>2044</v>
      </c>
      <c r="L503" s="1" t="s">
        <v>2044</v>
      </c>
      <c r="M503" s="1" t="s">
        <v>2044</v>
      </c>
      <c r="N503" s="1" t="s">
        <v>2044</v>
      </c>
      <c r="O503" s="1">
        <v>14</v>
      </c>
      <c r="P503" s="1" t="s">
        <v>2044</v>
      </c>
      <c r="Q503" s="1" t="s">
        <v>2044</v>
      </c>
      <c r="R503" s="1" t="s">
        <v>2044</v>
      </c>
      <c r="S503" s="16">
        <v>15</v>
      </c>
      <c r="T503" s="19">
        <v>77</v>
      </c>
    </row>
    <row r="504" spans="1:20" ht="101.4" x14ac:dyDescent="0.25">
      <c r="A504" s="93" t="s">
        <v>540</v>
      </c>
      <c r="B504" s="128" t="s">
        <v>1035</v>
      </c>
      <c r="C504" s="94" t="s">
        <v>702</v>
      </c>
      <c r="D504" s="4" t="s">
        <v>2044</v>
      </c>
      <c r="E504" s="4" t="s">
        <v>2044</v>
      </c>
      <c r="F504" s="4">
        <v>2</v>
      </c>
      <c r="G504" s="4">
        <v>48</v>
      </c>
      <c r="H504" s="130">
        <v>30</v>
      </c>
      <c r="I504" s="130">
        <v>30</v>
      </c>
      <c r="J504" s="15">
        <v>10</v>
      </c>
      <c r="K504" s="1" t="s">
        <v>2044</v>
      </c>
      <c r="L504" s="1" t="s">
        <v>2044</v>
      </c>
      <c r="M504" s="1" t="s">
        <v>2044</v>
      </c>
      <c r="N504" s="1" t="s">
        <v>2044</v>
      </c>
      <c r="O504" s="1">
        <v>9</v>
      </c>
      <c r="P504" s="1" t="s">
        <v>2044</v>
      </c>
      <c r="Q504" s="1" t="s">
        <v>2044</v>
      </c>
      <c r="R504" s="1" t="s">
        <v>2044</v>
      </c>
      <c r="S504" s="16">
        <v>19</v>
      </c>
      <c r="T504" s="19">
        <v>129</v>
      </c>
    </row>
    <row r="505" spans="1:20" ht="23.4" x14ac:dyDescent="0.25">
      <c r="A505" s="93" t="s">
        <v>540</v>
      </c>
      <c r="B505" s="128" t="s">
        <v>1525</v>
      </c>
      <c r="C505" s="94" t="s">
        <v>703</v>
      </c>
      <c r="D505" s="4" t="s">
        <v>2044</v>
      </c>
      <c r="E505" s="4" t="s">
        <v>2044</v>
      </c>
      <c r="F505" s="4">
        <v>1</v>
      </c>
      <c r="G505" s="4">
        <v>27</v>
      </c>
      <c r="H505" s="130">
        <v>9</v>
      </c>
      <c r="I505" s="130">
        <v>26</v>
      </c>
      <c r="J505" s="15">
        <v>15</v>
      </c>
      <c r="K505" s="1" t="s">
        <v>2044</v>
      </c>
      <c r="L505" s="1" t="s">
        <v>2044</v>
      </c>
      <c r="M505" s="1" t="s">
        <v>2044</v>
      </c>
      <c r="N505" s="1" t="s">
        <v>2044</v>
      </c>
      <c r="O505" s="1" t="s">
        <v>2044</v>
      </c>
      <c r="P505" s="1" t="s">
        <v>2044</v>
      </c>
      <c r="Q505" s="1" t="s">
        <v>2044</v>
      </c>
      <c r="R505" s="1" t="s">
        <v>2044</v>
      </c>
      <c r="S505" s="16">
        <v>15</v>
      </c>
      <c r="T505" s="19">
        <v>78</v>
      </c>
    </row>
    <row r="506" spans="1:20" ht="23.4" x14ac:dyDescent="0.25">
      <c r="A506" s="93" t="s">
        <v>540</v>
      </c>
      <c r="B506" s="128" t="s">
        <v>1546</v>
      </c>
      <c r="C506" s="94" t="s">
        <v>1986</v>
      </c>
      <c r="D506" s="4" t="s">
        <v>2044</v>
      </c>
      <c r="E506" s="4" t="s">
        <v>2044</v>
      </c>
      <c r="F506" s="4" t="s">
        <v>2044</v>
      </c>
      <c r="G506" s="4" t="s">
        <v>2044</v>
      </c>
      <c r="H506" s="130">
        <v>30</v>
      </c>
      <c r="I506" s="130">
        <v>46</v>
      </c>
      <c r="J506" s="15">
        <v>3</v>
      </c>
      <c r="K506" s="1" t="s">
        <v>2044</v>
      </c>
      <c r="L506" s="1">
        <v>1</v>
      </c>
      <c r="M506" s="1" t="s">
        <v>2044</v>
      </c>
      <c r="N506" s="1" t="s">
        <v>2044</v>
      </c>
      <c r="O506" s="1">
        <v>114</v>
      </c>
      <c r="P506" s="1" t="s">
        <v>2044</v>
      </c>
      <c r="Q506" s="1" t="s">
        <v>2044</v>
      </c>
      <c r="R506" s="1" t="s">
        <v>2044</v>
      </c>
      <c r="S506" s="16">
        <v>118</v>
      </c>
      <c r="T506" s="19">
        <v>194</v>
      </c>
    </row>
    <row r="507" spans="1:20" ht="15.6" x14ac:dyDescent="0.25">
      <c r="A507" s="93" t="s">
        <v>540</v>
      </c>
      <c r="B507" s="128" t="s">
        <v>1526</v>
      </c>
      <c r="C507" s="94" t="s">
        <v>704</v>
      </c>
      <c r="D507" s="4" t="s">
        <v>2044</v>
      </c>
      <c r="E507" s="4" t="s">
        <v>2044</v>
      </c>
      <c r="F507" s="4">
        <v>4</v>
      </c>
      <c r="G507" s="4">
        <v>29</v>
      </c>
      <c r="H507" s="130">
        <v>13</v>
      </c>
      <c r="I507" s="130">
        <v>16</v>
      </c>
      <c r="J507" s="15">
        <v>16</v>
      </c>
      <c r="K507" s="1" t="s">
        <v>2044</v>
      </c>
      <c r="L507" s="1" t="s">
        <v>2044</v>
      </c>
      <c r="M507" s="1" t="s">
        <v>2044</v>
      </c>
      <c r="N507" s="1" t="s">
        <v>2044</v>
      </c>
      <c r="O507" s="1" t="s">
        <v>2044</v>
      </c>
      <c r="P507" s="1" t="s">
        <v>2044</v>
      </c>
      <c r="Q507" s="1" t="s">
        <v>2044</v>
      </c>
      <c r="R507" s="1" t="s">
        <v>2044</v>
      </c>
      <c r="S507" s="16">
        <v>16</v>
      </c>
      <c r="T507" s="19">
        <v>78</v>
      </c>
    </row>
    <row r="508" spans="1:20" ht="23.4" x14ac:dyDescent="0.25">
      <c r="A508" s="93" t="s">
        <v>540</v>
      </c>
      <c r="B508" s="128" t="s">
        <v>1527</v>
      </c>
      <c r="C508" s="94" t="s">
        <v>705</v>
      </c>
      <c r="D508" s="4" t="s">
        <v>2044</v>
      </c>
      <c r="E508" s="4" t="s">
        <v>2044</v>
      </c>
      <c r="F508" s="4">
        <v>4</v>
      </c>
      <c r="G508" s="4">
        <v>29</v>
      </c>
      <c r="H508" s="130">
        <v>12</v>
      </c>
      <c r="I508" s="130">
        <v>15</v>
      </c>
      <c r="J508" s="15">
        <v>12</v>
      </c>
      <c r="K508" s="1" t="s">
        <v>2044</v>
      </c>
      <c r="L508" s="1" t="s">
        <v>2044</v>
      </c>
      <c r="M508" s="1" t="s">
        <v>2044</v>
      </c>
      <c r="N508" s="1" t="s">
        <v>2044</v>
      </c>
      <c r="O508" s="1" t="s">
        <v>2044</v>
      </c>
      <c r="P508" s="1" t="s">
        <v>2044</v>
      </c>
      <c r="Q508" s="1" t="s">
        <v>2044</v>
      </c>
      <c r="R508" s="1" t="s">
        <v>2044</v>
      </c>
      <c r="S508" s="16">
        <v>12</v>
      </c>
      <c r="T508" s="19">
        <v>72</v>
      </c>
    </row>
    <row r="509" spans="1:20" ht="23.4" x14ac:dyDescent="0.25">
      <c r="A509" s="93" t="s">
        <v>540</v>
      </c>
      <c r="B509" s="128" t="s">
        <v>1528</v>
      </c>
      <c r="C509" s="94" t="s">
        <v>706</v>
      </c>
      <c r="D509" s="4" t="s">
        <v>2044</v>
      </c>
      <c r="E509" s="4" t="s">
        <v>2044</v>
      </c>
      <c r="F509" s="4">
        <v>2</v>
      </c>
      <c r="G509" s="4">
        <v>22</v>
      </c>
      <c r="H509" s="130">
        <v>12</v>
      </c>
      <c r="I509" s="130">
        <v>17</v>
      </c>
      <c r="J509" s="15">
        <v>12</v>
      </c>
      <c r="K509" s="1" t="s">
        <v>2044</v>
      </c>
      <c r="L509" s="1" t="s">
        <v>2044</v>
      </c>
      <c r="M509" s="1" t="s">
        <v>2044</v>
      </c>
      <c r="N509" s="1" t="s">
        <v>2044</v>
      </c>
      <c r="O509" s="1" t="s">
        <v>2044</v>
      </c>
      <c r="P509" s="1" t="s">
        <v>2044</v>
      </c>
      <c r="Q509" s="1" t="s">
        <v>2044</v>
      </c>
      <c r="R509" s="1" t="s">
        <v>2044</v>
      </c>
      <c r="S509" s="16">
        <v>12</v>
      </c>
      <c r="T509" s="19">
        <v>65</v>
      </c>
    </row>
    <row r="510" spans="1:20" ht="31.2" x14ac:dyDescent="0.25">
      <c r="A510" s="93" t="s">
        <v>540</v>
      </c>
      <c r="B510" s="128" t="s">
        <v>1529</v>
      </c>
      <c r="C510" s="94" t="s">
        <v>707</v>
      </c>
      <c r="D510" s="4" t="s">
        <v>2044</v>
      </c>
      <c r="E510" s="4" t="s">
        <v>2044</v>
      </c>
      <c r="F510" s="4">
        <v>3</v>
      </c>
      <c r="G510" s="4">
        <v>21</v>
      </c>
      <c r="H510" s="130">
        <v>9</v>
      </c>
      <c r="I510" s="130">
        <v>10</v>
      </c>
      <c r="J510" s="15">
        <v>9</v>
      </c>
      <c r="K510" s="1" t="s">
        <v>2044</v>
      </c>
      <c r="L510" s="1" t="s">
        <v>2044</v>
      </c>
      <c r="M510" s="1" t="s">
        <v>2044</v>
      </c>
      <c r="N510" s="1" t="s">
        <v>2044</v>
      </c>
      <c r="O510" s="1" t="s">
        <v>2044</v>
      </c>
      <c r="P510" s="1" t="s">
        <v>2044</v>
      </c>
      <c r="Q510" s="1" t="s">
        <v>2044</v>
      </c>
      <c r="R510" s="1" t="s">
        <v>2044</v>
      </c>
      <c r="S510" s="16">
        <v>9</v>
      </c>
      <c r="T510" s="19">
        <v>52</v>
      </c>
    </row>
    <row r="511" spans="1:20" ht="39" x14ac:dyDescent="0.25">
      <c r="A511" s="93" t="s">
        <v>540</v>
      </c>
      <c r="B511" s="128" t="s">
        <v>1530</v>
      </c>
      <c r="C511" s="94" t="s">
        <v>708</v>
      </c>
      <c r="D511" s="4" t="s">
        <v>2044</v>
      </c>
      <c r="E511" s="4" t="s">
        <v>2044</v>
      </c>
      <c r="F511" s="4">
        <v>5</v>
      </c>
      <c r="G511" s="4">
        <v>26</v>
      </c>
      <c r="H511" s="130">
        <v>13</v>
      </c>
      <c r="I511" s="130">
        <v>13</v>
      </c>
      <c r="J511" s="15">
        <v>10</v>
      </c>
      <c r="K511" s="1" t="s">
        <v>2044</v>
      </c>
      <c r="L511" s="1" t="s">
        <v>2044</v>
      </c>
      <c r="M511" s="1" t="s">
        <v>2044</v>
      </c>
      <c r="N511" s="1" t="s">
        <v>2044</v>
      </c>
      <c r="O511" s="1">
        <v>1</v>
      </c>
      <c r="P511" s="1" t="s">
        <v>2044</v>
      </c>
      <c r="Q511" s="1" t="s">
        <v>2044</v>
      </c>
      <c r="R511" s="1" t="s">
        <v>2044</v>
      </c>
      <c r="S511" s="16">
        <v>11</v>
      </c>
      <c r="T511" s="19">
        <v>68</v>
      </c>
    </row>
    <row r="512" spans="1:20" ht="15.6" x14ac:dyDescent="0.25">
      <c r="A512" s="93" t="s">
        <v>540</v>
      </c>
      <c r="B512" s="128" t="s">
        <v>1531</v>
      </c>
      <c r="C512" s="94" t="s">
        <v>709</v>
      </c>
      <c r="D512" s="4" t="s">
        <v>2044</v>
      </c>
      <c r="E512" s="4" t="s">
        <v>2044</v>
      </c>
      <c r="F512" s="4">
        <v>3</v>
      </c>
      <c r="G512" s="4">
        <v>23</v>
      </c>
      <c r="H512" s="130">
        <v>12</v>
      </c>
      <c r="I512" s="130">
        <v>12</v>
      </c>
      <c r="J512" s="15">
        <v>10</v>
      </c>
      <c r="K512" s="1" t="s">
        <v>2044</v>
      </c>
      <c r="L512" s="1" t="s">
        <v>2044</v>
      </c>
      <c r="M512" s="1" t="s">
        <v>2044</v>
      </c>
      <c r="N512" s="1" t="s">
        <v>2044</v>
      </c>
      <c r="O512" s="1" t="s">
        <v>2044</v>
      </c>
      <c r="P512" s="1" t="s">
        <v>2044</v>
      </c>
      <c r="Q512" s="1" t="s">
        <v>2044</v>
      </c>
      <c r="R512" s="1" t="s">
        <v>2044</v>
      </c>
      <c r="S512" s="16">
        <v>10</v>
      </c>
      <c r="T512" s="19">
        <v>60</v>
      </c>
    </row>
    <row r="513" spans="1:20" ht="23.4" x14ac:dyDescent="0.25">
      <c r="A513" s="93" t="s">
        <v>540</v>
      </c>
      <c r="B513" s="128" t="s">
        <v>1532</v>
      </c>
      <c r="C513" s="94" t="s">
        <v>710</v>
      </c>
      <c r="D513" s="4" t="s">
        <v>2044</v>
      </c>
      <c r="E513" s="4" t="s">
        <v>2044</v>
      </c>
      <c r="F513" s="4">
        <v>4</v>
      </c>
      <c r="G513" s="4">
        <v>49</v>
      </c>
      <c r="H513" s="130">
        <v>61</v>
      </c>
      <c r="I513" s="130">
        <v>92</v>
      </c>
      <c r="J513" s="15">
        <v>30</v>
      </c>
      <c r="K513" s="1" t="s">
        <v>2044</v>
      </c>
      <c r="L513" s="1" t="s">
        <v>2044</v>
      </c>
      <c r="M513" s="1" t="s">
        <v>2044</v>
      </c>
      <c r="N513" s="1">
        <v>1</v>
      </c>
      <c r="O513" s="1">
        <v>1</v>
      </c>
      <c r="P513" s="1" t="s">
        <v>2044</v>
      </c>
      <c r="Q513" s="1" t="s">
        <v>2044</v>
      </c>
      <c r="R513" s="1" t="s">
        <v>2044</v>
      </c>
      <c r="S513" s="16">
        <v>32</v>
      </c>
      <c r="T513" s="19">
        <v>238</v>
      </c>
    </row>
    <row r="514" spans="1:20" ht="15.6" x14ac:dyDescent="0.25">
      <c r="A514" s="93" t="s">
        <v>540</v>
      </c>
      <c r="B514" s="128" t="s">
        <v>1533</v>
      </c>
      <c r="C514" s="94" t="s">
        <v>711</v>
      </c>
      <c r="D514" s="4" t="s">
        <v>2044</v>
      </c>
      <c r="E514" s="4" t="s">
        <v>2044</v>
      </c>
      <c r="F514" s="4">
        <v>23</v>
      </c>
      <c r="G514" s="4">
        <v>54</v>
      </c>
      <c r="H514" s="130">
        <v>42</v>
      </c>
      <c r="I514" s="130">
        <v>61</v>
      </c>
      <c r="J514" s="15">
        <v>15</v>
      </c>
      <c r="K514" s="1" t="s">
        <v>2044</v>
      </c>
      <c r="L514" s="1" t="s">
        <v>2044</v>
      </c>
      <c r="M514" s="1" t="s">
        <v>2044</v>
      </c>
      <c r="N514" s="1" t="s">
        <v>2044</v>
      </c>
      <c r="O514" s="1">
        <v>14</v>
      </c>
      <c r="P514" s="1" t="s">
        <v>2044</v>
      </c>
      <c r="Q514" s="1" t="s">
        <v>2044</v>
      </c>
      <c r="R514" s="1" t="s">
        <v>2044</v>
      </c>
      <c r="S514" s="16">
        <v>29</v>
      </c>
      <c r="T514" s="19">
        <v>209</v>
      </c>
    </row>
    <row r="515" spans="1:20" ht="39" x14ac:dyDescent="0.25">
      <c r="A515" s="93" t="s">
        <v>540</v>
      </c>
      <c r="B515" s="128" t="s">
        <v>1534</v>
      </c>
      <c r="C515" s="94" t="s">
        <v>712</v>
      </c>
      <c r="D515" s="4" t="s">
        <v>2044</v>
      </c>
      <c r="E515" s="4" t="s">
        <v>2044</v>
      </c>
      <c r="F515" s="4">
        <v>1</v>
      </c>
      <c r="G515" s="4">
        <v>28</v>
      </c>
      <c r="H515" s="130">
        <v>20</v>
      </c>
      <c r="I515" s="130">
        <v>22</v>
      </c>
      <c r="J515" s="15">
        <v>11</v>
      </c>
      <c r="K515" s="1">
        <v>1</v>
      </c>
      <c r="L515" s="1" t="s">
        <v>2044</v>
      </c>
      <c r="M515" s="1" t="s">
        <v>2044</v>
      </c>
      <c r="N515" s="1" t="s">
        <v>2044</v>
      </c>
      <c r="O515" s="1" t="s">
        <v>2044</v>
      </c>
      <c r="P515" s="1" t="s">
        <v>2044</v>
      </c>
      <c r="Q515" s="1" t="s">
        <v>2044</v>
      </c>
      <c r="R515" s="1" t="s">
        <v>2044</v>
      </c>
      <c r="S515" s="16">
        <v>12</v>
      </c>
      <c r="T515" s="19">
        <v>83</v>
      </c>
    </row>
    <row r="516" spans="1:20" ht="23.4" x14ac:dyDescent="0.25">
      <c r="A516" s="93" t="s">
        <v>540</v>
      </c>
      <c r="B516" s="128" t="s">
        <v>1535</v>
      </c>
      <c r="C516" s="94" t="s">
        <v>713</v>
      </c>
      <c r="D516" s="4" t="s">
        <v>2044</v>
      </c>
      <c r="E516" s="4" t="s">
        <v>2044</v>
      </c>
      <c r="F516" s="4">
        <v>1</v>
      </c>
      <c r="G516" s="4">
        <v>21</v>
      </c>
      <c r="H516" s="130">
        <v>11</v>
      </c>
      <c r="I516" s="130">
        <v>11</v>
      </c>
      <c r="J516" s="15">
        <v>4</v>
      </c>
      <c r="K516" s="1">
        <v>4</v>
      </c>
      <c r="L516" s="1" t="s">
        <v>2044</v>
      </c>
      <c r="M516" s="1" t="s">
        <v>2044</v>
      </c>
      <c r="N516" s="1" t="s">
        <v>2044</v>
      </c>
      <c r="O516" s="1" t="s">
        <v>2044</v>
      </c>
      <c r="P516" s="1" t="s">
        <v>2044</v>
      </c>
      <c r="Q516" s="1" t="s">
        <v>2044</v>
      </c>
      <c r="R516" s="1" t="s">
        <v>2044</v>
      </c>
      <c r="S516" s="16">
        <v>8</v>
      </c>
      <c r="T516" s="19">
        <v>52</v>
      </c>
    </row>
    <row r="517" spans="1:20" ht="15.6" x14ac:dyDescent="0.25">
      <c r="A517" s="93" t="s">
        <v>540</v>
      </c>
      <c r="B517" s="128" t="s">
        <v>1536</v>
      </c>
      <c r="C517" s="94" t="s">
        <v>714</v>
      </c>
      <c r="D517" s="4" t="s">
        <v>2044</v>
      </c>
      <c r="E517" s="4" t="s">
        <v>2044</v>
      </c>
      <c r="F517" s="4">
        <v>5</v>
      </c>
      <c r="G517" s="4">
        <v>15</v>
      </c>
      <c r="H517" s="130">
        <v>7</v>
      </c>
      <c r="I517" s="130">
        <v>15</v>
      </c>
      <c r="J517" s="15" t="s">
        <v>2044</v>
      </c>
      <c r="K517" s="1" t="s">
        <v>2044</v>
      </c>
      <c r="L517" s="1" t="s">
        <v>2044</v>
      </c>
      <c r="M517" s="1" t="s">
        <v>2044</v>
      </c>
      <c r="N517" s="1" t="s">
        <v>2044</v>
      </c>
      <c r="O517" s="1">
        <v>2</v>
      </c>
      <c r="P517" s="1" t="s">
        <v>2044</v>
      </c>
      <c r="Q517" s="1" t="s">
        <v>2044</v>
      </c>
      <c r="R517" s="1" t="s">
        <v>2044</v>
      </c>
      <c r="S517" s="16">
        <v>2</v>
      </c>
      <c r="T517" s="19">
        <v>44</v>
      </c>
    </row>
    <row r="518" spans="1:20" ht="23.4" x14ac:dyDescent="0.25">
      <c r="A518" s="93" t="s">
        <v>540</v>
      </c>
      <c r="B518" s="128" t="s">
        <v>1537</v>
      </c>
      <c r="C518" s="94" t="s">
        <v>715</v>
      </c>
      <c r="D518" s="4" t="s">
        <v>2044</v>
      </c>
      <c r="E518" s="4" t="s">
        <v>2044</v>
      </c>
      <c r="F518" s="4">
        <v>4</v>
      </c>
      <c r="G518" s="4">
        <v>15</v>
      </c>
      <c r="H518" s="130">
        <v>8</v>
      </c>
      <c r="I518" s="130">
        <v>15</v>
      </c>
      <c r="J518" s="15">
        <v>1</v>
      </c>
      <c r="K518" s="1" t="s">
        <v>2044</v>
      </c>
      <c r="L518" s="1">
        <v>1</v>
      </c>
      <c r="M518" s="1" t="s">
        <v>2044</v>
      </c>
      <c r="N518" s="1" t="s">
        <v>2044</v>
      </c>
      <c r="O518" s="1">
        <v>8</v>
      </c>
      <c r="P518" s="1" t="s">
        <v>2044</v>
      </c>
      <c r="Q518" s="1" t="s">
        <v>2044</v>
      </c>
      <c r="R518" s="1" t="s">
        <v>2044</v>
      </c>
      <c r="S518" s="16">
        <v>10</v>
      </c>
      <c r="T518" s="19">
        <v>52</v>
      </c>
    </row>
    <row r="519" spans="1:20" ht="46.8" x14ac:dyDescent="0.25">
      <c r="A519" s="93" t="s">
        <v>540</v>
      </c>
      <c r="B519" s="128" t="s">
        <v>1538</v>
      </c>
      <c r="C519" s="94" t="s">
        <v>716</v>
      </c>
      <c r="D519" s="4" t="s">
        <v>2044</v>
      </c>
      <c r="E519" s="4" t="s">
        <v>2044</v>
      </c>
      <c r="F519" s="4">
        <v>7</v>
      </c>
      <c r="G519" s="4">
        <v>24</v>
      </c>
      <c r="H519" s="130">
        <v>12</v>
      </c>
      <c r="I519" s="130">
        <v>14</v>
      </c>
      <c r="J519" s="15">
        <v>13</v>
      </c>
      <c r="K519" s="1" t="s">
        <v>2044</v>
      </c>
      <c r="L519" s="1" t="s">
        <v>2044</v>
      </c>
      <c r="M519" s="1" t="s">
        <v>2044</v>
      </c>
      <c r="N519" s="1" t="s">
        <v>2044</v>
      </c>
      <c r="O519" s="1" t="s">
        <v>2044</v>
      </c>
      <c r="P519" s="1" t="s">
        <v>2044</v>
      </c>
      <c r="Q519" s="1" t="s">
        <v>2044</v>
      </c>
      <c r="R519" s="1" t="s">
        <v>2044</v>
      </c>
      <c r="S519" s="16">
        <v>13</v>
      </c>
      <c r="T519" s="19">
        <v>70</v>
      </c>
    </row>
    <row r="520" spans="1:20" ht="46.8" x14ac:dyDescent="0.25">
      <c r="A520" s="93" t="s">
        <v>540</v>
      </c>
      <c r="B520" s="128" t="s">
        <v>1539</v>
      </c>
      <c r="C520" s="94" t="s">
        <v>717</v>
      </c>
      <c r="D520" s="4" t="s">
        <v>2044</v>
      </c>
      <c r="E520" s="4" t="s">
        <v>2044</v>
      </c>
      <c r="F520" s="4">
        <v>3</v>
      </c>
      <c r="G520" s="4">
        <v>21</v>
      </c>
      <c r="H520" s="130">
        <v>10</v>
      </c>
      <c r="I520" s="130" t="s">
        <v>2044</v>
      </c>
      <c r="J520" s="15" t="s">
        <v>2044</v>
      </c>
      <c r="K520" s="1" t="s">
        <v>2044</v>
      </c>
      <c r="L520" s="1" t="s">
        <v>2044</v>
      </c>
      <c r="M520" s="1" t="s">
        <v>2044</v>
      </c>
      <c r="N520" s="1" t="s">
        <v>2044</v>
      </c>
      <c r="O520" s="1" t="s">
        <v>2044</v>
      </c>
      <c r="P520" s="1" t="s">
        <v>2044</v>
      </c>
      <c r="Q520" s="1" t="s">
        <v>2044</v>
      </c>
      <c r="R520" s="1" t="s">
        <v>2044</v>
      </c>
      <c r="S520" s="16">
        <v>0</v>
      </c>
      <c r="T520" s="19">
        <v>34</v>
      </c>
    </row>
    <row r="521" spans="1:20" ht="46.8" x14ac:dyDescent="0.25">
      <c r="A521" s="93" t="s">
        <v>540</v>
      </c>
      <c r="B521" s="128" t="s">
        <v>1540</v>
      </c>
      <c r="C521" s="94" t="s">
        <v>718</v>
      </c>
      <c r="D521" s="4" t="s">
        <v>2044</v>
      </c>
      <c r="E521" s="4" t="s">
        <v>2044</v>
      </c>
      <c r="F521" s="4">
        <v>3</v>
      </c>
      <c r="G521" s="4">
        <v>21</v>
      </c>
      <c r="H521" s="130">
        <v>10</v>
      </c>
      <c r="I521" s="130">
        <v>12</v>
      </c>
      <c r="J521" s="15">
        <v>9</v>
      </c>
      <c r="K521" s="1" t="s">
        <v>2044</v>
      </c>
      <c r="L521" s="1" t="s">
        <v>2044</v>
      </c>
      <c r="M521" s="1" t="s">
        <v>2044</v>
      </c>
      <c r="N521" s="1" t="s">
        <v>2044</v>
      </c>
      <c r="O521" s="1" t="s">
        <v>2044</v>
      </c>
      <c r="P521" s="1" t="s">
        <v>2044</v>
      </c>
      <c r="Q521" s="1" t="s">
        <v>2044</v>
      </c>
      <c r="R521" s="1" t="s">
        <v>2044</v>
      </c>
      <c r="S521" s="16">
        <v>9</v>
      </c>
      <c r="T521" s="19">
        <v>55</v>
      </c>
    </row>
    <row r="522" spans="1:20" ht="15.6" x14ac:dyDescent="0.25">
      <c r="A522" s="93" t="s">
        <v>540</v>
      </c>
      <c r="B522" s="128" t="s">
        <v>1541</v>
      </c>
      <c r="C522" s="94" t="s">
        <v>719</v>
      </c>
      <c r="D522" s="4" t="s">
        <v>2044</v>
      </c>
      <c r="E522" s="4" t="s">
        <v>2044</v>
      </c>
      <c r="F522" s="4">
        <v>4</v>
      </c>
      <c r="G522" s="4">
        <v>24</v>
      </c>
      <c r="H522" s="130">
        <v>9</v>
      </c>
      <c r="I522" s="130">
        <v>15</v>
      </c>
      <c r="J522" s="15">
        <v>12</v>
      </c>
      <c r="K522" s="1" t="s">
        <v>2044</v>
      </c>
      <c r="L522" s="1" t="s">
        <v>2044</v>
      </c>
      <c r="M522" s="1">
        <v>1</v>
      </c>
      <c r="N522" s="1" t="s">
        <v>2044</v>
      </c>
      <c r="O522" s="1" t="s">
        <v>2044</v>
      </c>
      <c r="P522" s="1" t="s">
        <v>2044</v>
      </c>
      <c r="Q522" s="1" t="s">
        <v>2044</v>
      </c>
      <c r="R522" s="1" t="s">
        <v>2044</v>
      </c>
      <c r="S522" s="16">
        <v>13</v>
      </c>
      <c r="T522" s="19">
        <v>65</v>
      </c>
    </row>
    <row r="523" spans="1:20" ht="39" x14ac:dyDescent="0.25">
      <c r="A523" s="93" t="s">
        <v>540</v>
      </c>
      <c r="B523" s="128" t="s">
        <v>1642</v>
      </c>
      <c r="C523" s="94" t="s">
        <v>2066</v>
      </c>
      <c r="D523" s="4" t="s">
        <v>2044</v>
      </c>
      <c r="E523" s="4" t="s">
        <v>2044</v>
      </c>
      <c r="F523" s="4">
        <v>4</v>
      </c>
      <c r="G523" s="4">
        <v>51</v>
      </c>
      <c r="H523" s="130">
        <v>26</v>
      </c>
      <c r="I523" s="130">
        <v>24</v>
      </c>
      <c r="J523" s="15">
        <v>21</v>
      </c>
      <c r="K523" s="1" t="s">
        <v>2044</v>
      </c>
      <c r="L523" s="1" t="s">
        <v>2044</v>
      </c>
      <c r="M523" s="1" t="s">
        <v>2044</v>
      </c>
      <c r="N523" s="1" t="s">
        <v>2044</v>
      </c>
      <c r="O523" s="1" t="s">
        <v>2044</v>
      </c>
      <c r="P523" s="1" t="s">
        <v>2044</v>
      </c>
      <c r="Q523" s="1" t="s">
        <v>2044</v>
      </c>
      <c r="R523" s="1" t="s">
        <v>2044</v>
      </c>
      <c r="S523" s="16">
        <v>21</v>
      </c>
      <c r="T523" s="19">
        <v>126</v>
      </c>
    </row>
    <row r="524" spans="1:20" ht="39" x14ac:dyDescent="0.25">
      <c r="A524" s="93" t="s">
        <v>540</v>
      </c>
      <c r="B524" s="128" t="s">
        <v>1643</v>
      </c>
      <c r="C524" s="94" t="s">
        <v>2067</v>
      </c>
      <c r="D524" s="4" t="s">
        <v>2044</v>
      </c>
      <c r="E524" s="4" t="s">
        <v>2044</v>
      </c>
      <c r="F524" s="4">
        <v>3</v>
      </c>
      <c r="G524" s="4">
        <v>37</v>
      </c>
      <c r="H524" s="130">
        <v>43</v>
      </c>
      <c r="I524" s="130">
        <v>87</v>
      </c>
      <c r="J524" s="15">
        <v>33</v>
      </c>
      <c r="K524" s="1" t="s">
        <v>2044</v>
      </c>
      <c r="L524" s="1" t="s">
        <v>2044</v>
      </c>
      <c r="M524" s="1" t="s">
        <v>2044</v>
      </c>
      <c r="N524" s="1" t="s">
        <v>2044</v>
      </c>
      <c r="O524" s="1" t="s">
        <v>2044</v>
      </c>
      <c r="P524" s="1" t="s">
        <v>2044</v>
      </c>
      <c r="Q524" s="1" t="s">
        <v>2044</v>
      </c>
      <c r="R524" s="1" t="s">
        <v>2044</v>
      </c>
      <c r="S524" s="16">
        <v>33</v>
      </c>
      <c r="T524" s="19">
        <v>203</v>
      </c>
    </row>
    <row r="525" spans="1:20" ht="46.8" x14ac:dyDescent="0.25">
      <c r="A525" s="93" t="s">
        <v>540</v>
      </c>
      <c r="B525" s="128" t="s">
        <v>1644</v>
      </c>
      <c r="C525" s="94" t="s">
        <v>2068</v>
      </c>
      <c r="D525" s="4" t="s">
        <v>2044</v>
      </c>
      <c r="E525" s="4" t="s">
        <v>2044</v>
      </c>
      <c r="F525" s="4">
        <v>1</v>
      </c>
      <c r="G525" s="4">
        <v>51</v>
      </c>
      <c r="H525" s="130">
        <v>37</v>
      </c>
      <c r="I525" s="130">
        <v>75</v>
      </c>
      <c r="J525" s="15" t="s">
        <v>2044</v>
      </c>
      <c r="K525" s="1" t="s">
        <v>2044</v>
      </c>
      <c r="L525" s="1" t="s">
        <v>2044</v>
      </c>
      <c r="M525" s="1" t="s">
        <v>2044</v>
      </c>
      <c r="N525" s="1" t="s">
        <v>2044</v>
      </c>
      <c r="O525" s="1" t="s">
        <v>2044</v>
      </c>
      <c r="P525" s="1">
        <v>1</v>
      </c>
      <c r="Q525" s="1" t="s">
        <v>2044</v>
      </c>
      <c r="R525" s="1" t="s">
        <v>2044</v>
      </c>
      <c r="S525" s="16">
        <v>1</v>
      </c>
      <c r="T525" s="19">
        <v>165</v>
      </c>
    </row>
    <row r="526" spans="1:20" ht="15.6" x14ac:dyDescent="0.25">
      <c r="A526" s="93" t="s">
        <v>540</v>
      </c>
      <c r="B526" s="128" t="s">
        <v>1542</v>
      </c>
      <c r="C526" s="94" t="s">
        <v>55</v>
      </c>
      <c r="D526" s="4">
        <v>91</v>
      </c>
      <c r="E526" s="4" t="s">
        <v>2044</v>
      </c>
      <c r="F526" s="4" t="s">
        <v>2044</v>
      </c>
      <c r="G526" s="4" t="s">
        <v>2044</v>
      </c>
      <c r="H526" s="130" t="s">
        <v>2044</v>
      </c>
      <c r="I526" s="130" t="s">
        <v>2044</v>
      </c>
      <c r="J526" s="15" t="s">
        <v>2044</v>
      </c>
      <c r="K526" s="1" t="s">
        <v>2044</v>
      </c>
      <c r="L526" s="1" t="s">
        <v>2044</v>
      </c>
      <c r="M526" s="1" t="s">
        <v>2044</v>
      </c>
      <c r="N526" s="1" t="s">
        <v>2044</v>
      </c>
      <c r="O526" s="1" t="s">
        <v>2044</v>
      </c>
      <c r="P526" s="1" t="s">
        <v>2044</v>
      </c>
      <c r="Q526" s="1" t="s">
        <v>2044</v>
      </c>
      <c r="R526" s="1" t="s">
        <v>2044</v>
      </c>
      <c r="S526" s="16">
        <v>0</v>
      </c>
      <c r="T526" s="19">
        <v>91</v>
      </c>
    </row>
    <row r="527" spans="1:20" ht="15.6" x14ac:dyDescent="0.25">
      <c r="A527" s="93" t="s">
        <v>540</v>
      </c>
      <c r="B527" s="128" t="s">
        <v>2056</v>
      </c>
      <c r="C527" s="94" t="s">
        <v>2057</v>
      </c>
      <c r="D527" s="4" t="s">
        <v>2044</v>
      </c>
      <c r="E527" s="4" t="s">
        <v>2044</v>
      </c>
      <c r="F527" s="4" t="s">
        <v>2044</v>
      </c>
      <c r="G527" s="4" t="s">
        <v>2044</v>
      </c>
      <c r="H527" s="130" t="s">
        <v>2044</v>
      </c>
      <c r="I527" s="130">
        <v>11</v>
      </c>
      <c r="J527" s="15">
        <v>10</v>
      </c>
      <c r="K527" s="1" t="s">
        <v>2044</v>
      </c>
      <c r="L527" s="1" t="s">
        <v>2044</v>
      </c>
      <c r="M527" s="1">
        <v>1</v>
      </c>
      <c r="N527" s="1" t="s">
        <v>2044</v>
      </c>
      <c r="O527" s="1" t="s">
        <v>2044</v>
      </c>
      <c r="P527" s="1" t="s">
        <v>2044</v>
      </c>
      <c r="Q527" s="1" t="s">
        <v>2044</v>
      </c>
      <c r="R527" s="1" t="s">
        <v>2044</v>
      </c>
      <c r="S527" s="16">
        <v>11</v>
      </c>
      <c r="T527" s="19">
        <v>22</v>
      </c>
    </row>
    <row r="528" spans="1:20" ht="15.6" x14ac:dyDescent="0.25">
      <c r="A528" s="93" t="s">
        <v>540</v>
      </c>
      <c r="B528" s="128" t="s">
        <v>1543</v>
      </c>
      <c r="C528" s="94" t="s">
        <v>720</v>
      </c>
      <c r="D528" s="4">
        <v>522</v>
      </c>
      <c r="E528" s="4">
        <v>36</v>
      </c>
      <c r="F528" s="4">
        <v>46</v>
      </c>
      <c r="G528" s="4">
        <v>70</v>
      </c>
      <c r="H528" s="130">
        <v>40</v>
      </c>
      <c r="I528" s="130">
        <v>50</v>
      </c>
      <c r="J528" s="15">
        <v>25</v>
      </c>
      <c r="K528" s="1">
        <v>1</v>
      </c>
      <c r="L528" s="1" t="s">
        <v>2044</v>
      </c>
      <c r="M528" s="1" t="s">
        <v>2044</v>
      </c>
      <c r="N528" s="1" t="s">
        <v>2044</v>
      </c>
      <c r="O528" s="1">
        <v>6</v>
      </c>
      <c r="P528" s="1" t="s">
        <v>2044</v>
      </c>
      <c r="Q528" s="1" t="s">
        <v>2044</v>
      </c>
      <c r="R528" s="1" t="s">
        <v>2044</v>
      </c>
      <c r="S528" s="16">
        <v>32</v>
      </c>
      <c r="T528" s="19">
        <v>796</v>
      </c>
    </row>
    <row r="529" spans="1:20" ht="31.2" x14ac:dyDescent="0.25">
      <c r="A529" s="93" t="s">
        <v>540</v>
      </c>
      <c r="B529" s="128" t="s">
        <v>1544</v>
      </c>
      <c r="C529" s="94" t="s">
        <v>56</v>
      </c>
      <c r="D529" s="4">
        <v>386</v>
      </c>
      <c r="E529" s="4">
        <v>24</v>
      </c>
      <c r="F529" s="4">
        <v>27</v>
      </c>
      <c r="G529" s="4">
        <v>40</v>
      </c>
      <c r="H529" s="130">
        <v>24</v>
      </c>
      <c r="I529" s="130">
        <v>29</v>
      </c>
      <c r="J529" s="15">
        <v>17</v>
      </c>
      <c r="K529" s="1" t="s">
        <v>2044</v>
      </c>
      <c r="L529" s="1" t="s">
        <v>2044</v>
      </c>
      <c r="M529" s="1" t="s">
        <v>2044</v>
      </c>
      <c r="N529" s="1" t="s">
        <v>2044</v>
      </c>
      <c r="O529" s="1" t="s">
        <v>2044</v>
      </c>
      <c r="P529" s="1" t="s">
        <v>2044</v>
      </c>
      <c r="Q529" s="1" t="s">
        <v>2044</v>
      </c>
      <c r="R529" s="1">
        <v>1</v>
      </c>
      <c r="S529" s="16">
        <v>18</v>
      </c>
      <c r="T529" s="19">
        <v>548</v>
      </c>
    </row>
    <row r="530" spans="1:20" ht="15.6" x14ac:dyDescent="0.25">
      <c r="A530" s="93" t="s">
        <v>540</v>
      </c>
      <c r="B530" s="128" t="s">
        <v>1545</v>
      </c>
      <c r="C530" s="94" t="s">
        <v>1025</v>
      </c>
      <c r="D530" s="4" t="s">
        <v>2044</v>
      </c>
      <c r="E530" s="4" t="s">
        <v>2044</v>
      </c>
      <c r="F530" s="4" t="s">
        <v>2044</v>
      </c>
      <c r="G530" s="4">
        <v>7</v>
      </c>
      <c r="H530" s="130">
        <v>9</v>
      </c>
      <c r="I530" s="130">
        <v>22</v>
      </c>
      <c r="J530" s="15">
        <v>25</v>
      </c>
      <c r="K530" s="1" t="s">
        <v>2044</v>
      </c>
      <c r="L530" s="1" t="s">
        <v>2044</v>
      </c>
      <c r="M530" s="1" t="s">
        <v>2044</v>
      </c>
      <c r="N530" s="1" t="s">
        <v>2044</v>
      </c>
      <c r="O530" s="1" t="s">
        <v>2044</v>
      </c>
      <c r="P530" s="1" t="s">
        <v>2044</v>
      </c>
      <c r="Q530" s="1" t="s">
        <v>2044</v>
      </c>
      <c r="R530" s="1" t="s">
        <v>2044</v>
      </c>
      <c r="S530" s="16">
        <v>25</v>
      </c>
      <c r="T530" s="19">
        <v>63</v>
      </c>
    </row>
    <row r="531" spans="1:20" ht="39" x14ac:dyDescent="0.25">
      <c r="A531" s="93" t="s">
        <v>540</v>
      </c>
      <c r="B531" s="128" t="s">
        <v>1524</v>
      </c>
      <c r="C531" s="94" t="s">
        <v>2027</v>
      </c>
      <c r="D531" s="4">
        <v>439</v>
      </c>
      <c r="E531" s="4">
        <v>58</v>
      </c>
      <c r="F531" s="4">
        <v>40</v>
      </c>
      <c r="G531" s="4">
        <v>65</v>
      </c>
      <c r="H531" s="130">
        <v>36</v>
      </c>
      <c r="I531" s="130">
        <v>57</v>
      </c>
      <c r="J531" s="15">
        <v>37</v>
      </c>
      <c r="K531" s="1" t="s">
        <v>2044</v>
      </c>
      <c r="L531" s="1" t="s">
        <v>2044</v>
      </c>
      <c r="M531" s="1" t="s">
        <v>2044</v>
      </c>
      <c r="N531" s="1" t="s">
        <v>2044</v>
      </c>
      <c r="O531" s="1" t="s">
        <v>2044</v>
      </c>
      <c r="P531" s="1" t="s">
        <v>2044</v>
      </c>
      <c r="Q531" s="1" t="s">
        <v>2044</v>
      </c>
      <c r="R531" s="1" t="s">
        <v>2044</v>
      </c>
      <c r="S531" s="16">
        <v>37</v>
      </c>
      <c r="T531" s="19">
        <v>732</v>
      </c>
    </row>
    <row r="532" spans="1:20" ht="15.6" x14ac:dyDescent="0.25">
      <c r="A532" s="93" t="s">
        <v>540</v>
      </c>
      <c r="B532" s="128" t="s">
        <v>1547</v>
      </c>
      <c r="C532" s="94" t="s">
        <v>57</v>
      </c>
      <c r="D532" s="4">
        <v>696</v>
      </c>
      <c r="E532" s="4">
        <v>60</v>
      </c>
      <c r="F532" s="4">
        <v>65</v>
      </c>
      <c r="G532" s="4">
        <v>60</v>
      </c>
      <c r="H532" s="130">
        <v>75</v>
      </c>
      <c r="I532" s="130">
        <v>66</v>
      </c>
      <c r="J532" s="15">
        <v>40</v>
      </c>
      <c r="K532" s="1" t="s">
        <v>2044</v>
      </c>
      <c r="L532" s="1" t="s">
        <v>2044</v>
      </c>
      <c r="M532" s="1" t="s">
        <v>2044</v>
      </c>
      <c r="N532" s="1" t="s">
        <v>2044</v>
      </c>
      <c r="O532" s="1" t="s">
        <v>2044</v>
      </c>
      <c r="P532" s="1" t="s">
        <v>2044</v>
      </c>
      <c r="Q532" s="1" t="s">
        <v>2044</v>
      </c>
      <c r="R532" s="1" t="s">
        <v>2044</v>
      </c>
      <c r="S532" s="16">
        <v>40</v>
      </c>
      <c r="T532" s="19">
        <v>1062</v>
      </c>
    </row>
    <row r="533" spans="1:20" ht="15.6" x14ac:dyDescent="0.25">
      <c r="A533" s="93" t="s">
        <v>540</v>
      </c>
      <c r="B533" s="128" t="s">
        <v>2009</v>
      </c>
      <c r="C533" s="94" t="s">
        <v>2008</v>
      </c>
      <c r="D533" s="4" t="s">
        <v>2044</v>
      </c>
      <c r="E533" s="4" t="s">
        <v>2044</v>
      </c>
      <c r="F533" s="4" t="s">
        <v>2044</v>
      </c>
      <c r="G533" s="4" t="s">
        <v>2044</v>
      </c>
      <c r="H533" s="130">
        <v>71</v>
      </c>
      <c r="I533" s="130">
        <v>56</v>
      </c>
      <c r="J533" s="15">
        <v>8</v>
      </c>
      <c r="K533" s="1">
        <v>1</v>
      </c>
      <c r="L533" s="1" t="s">
        <v>2044</v>
      </c>
      <c r="M533" s="1" t="s">
        <v>2044</v>
      </c>
      <c r="N533" s="1" t="s">
        <v>2044</v>
      </c>
      <c r="O533" s="1" t="s">
        <v>2044</v>
      </c>
      <c r="P533" s="1" t="s">
        <v>2044</v>
      </c>
      <c r="Q533" s="1" t="s">
        <v>2044</v>
      </c>
      <c r="R533" s="1" t="s">
        <v>2044</v>
      </c>
      <c r="S533" s="16">
        <v>9</v>
      </c>
      <c r="T533" s="19">
        <v>136</v>
      </c>
    </row>
    <row r="534" spans="1:20" ht="15.6" x14ac:dyDescent="0.25">
      <c r="A534" s="93" t="s">
        <v>540</v>
      </c>
      <c r="B534" s="128" t="s">
        <v>1549</v>
      </c>
      <c r="C534" s="94" t="s">
        <v>721</v>
      </c>
      <c r="D534" s="4">
        <v>750</v>
      </c>
      <c r="E534" s="4">
        <v>49</v>
      </c>
      <c r="F534" s="4">
        <v>99</v>
      </c>
      <c r="G534" s="4">
        <v>113</v>
      </c>
      <c r="H534" s="130">
        <v>365</v>
      </c>
      <c r="I534" s="130">
        <v>186</v>
      </c>
      <c r="J534" s="15">
        <v>23</v>
      </c>
      <c r="K534" s="1">
        <v>3</v>
      </c>
      <c r="L534" s="1" t="s">
        <v>2044</v>
      </c>
      <c r="M534" s="1" t="s">
        <v>2044</v>
      </c>
      <c r="N534" s="1" t="s">
        <v>2044</v>
      </c>
      <c r="O534" s="1">
        <v>14</v>
      </c>
      <c r="P534" s="1" t="s">
        <v>2044</v>
      </c>
      <c r="Q534" s="1" t="s">
        <v>2044</v>
      </c>
      <c r="R534" s="1" t="s">
        <v>2044</v>
      </c>
      <c r="S534" s="16">
        <v>40</v>
      </c>
      <c r="T534" s="19">
        <v>1602</v>
      </c>
    </row>
    <row r="535" spans="1:20" ht="15.6" x14ac:dyDescent="0.25">
      <c r="A535" s="93" t="s">
        <v>540</v>
      </c>
      <c r="B535" s="128" t="s">
        <v>1550</v>
      </c>
      <c r="C535" s="94" t="s">
        <v>58</v>
      </c>
      <c r="D535" s="4">
        <v>1003</v>
      </c>
      <c r="E535" s="4">
        <v>71</v>
      </c>
      <c r="F535" s="4">
        <v>127</v>
      </c>
      <c r="G535" s="4">
        <v>130</v>
      </c>
      <c r="H535" s="130">
        <v>121</v>
      </c>
      <c r="I535" s="130">
        <v>120</v>
      </c>
      <c r="J535" s="15">
        <v>64</v>
      </c>
      <c r="K535" s="1" t="s">
        <v>2044</v>
      </c>
      <c r="L535" s="1" t="s">
        <v>2044</v>
      </c>
      <c r="M535" s="1" t="s">
        <v>2044</v>
      </c>
      <c r="N535" s="1" t="s">
        <v>2044</v>
      </c>
      <c r="O535" s="1" t="s">
        <v>2044</v>
      </c>
      <c r="P535" s="1" t="s">
        <v>2044</v>
      </c>
      <c r="Q535" s="1" t="s">
        <v>2044</v>
      </c>
      <c r="R535" s="1" t="s">
        <v>2044</v>
      </c>
      <c r="S535" s="16">
        <v>64</v>
      </c>
      <c r="T535" s="19">
        <v>1636</v>
      </c>
    </row>
    <row r="536" spans="1:20" ht="31.2" x14ac:dyDescent="0.25">
      <c r="A536" s="93" t="s">
        <v>540</v>
      </c>
      <c r="B536" s="128" t="s">
        <v>1551</v>
      </c>
      <c r="C536" s="94" t="s">
        <v>59</v>
      </c>
      <c r="D536" s="4">
        <v>13</v>
      </c>
      <c r="E536" s="4" t="s">
        <v>2044</v>
      </c>
      <c r="F536" s="4" t="s">
        <v>2044</v>
      </c>
      <c r="G536" s="4" t="s">
        <v>2044</v>
      </c>
      <c r="H536" s="130" t="s">
        <v>2044</v>
      </c>
      <c r="I536" s="130" t="s">
        <v>2044</v>
      </c>
      <c r="J536" s="15" t="s">
        <v>2044</v>
      </c>
      <c r="K536" s="1" t="s">
        <v>2044</v>
      </c>
      <c r="L536" s="1" t="s">
        <v>2044</v>
      </c>
      <c r="M536" s="1" t="s">
        <v>2044</v>
      </c>
      <c r="N536" s="1" t="s">
        <v>2044</v>
      </c>
      <c r="O536" s="1" t="s">
        <v>2044</v>
      </c>
      <c r="P536" s="1" t="s">
        <v>2044</v>
      </c>
      <c r="Q536" s="1" t="s">
        <v>2044</v>
      </c>
      <c r="R536" s="1" t="s">
        <v>2044</v>
      </c>
      <c r="S536" s="16">
        <v>0</v>
      </c>
      <c r="T536" s="19">
        <v>13</v>
      </c>
    </row>
    <row r="537" spans="1:20" ht="15.6" x14ac:dyDescent="0.25">
      <c r="A537" s="93" t="s">
        <v>540</v>
      </c>
      <c r="B537" s="128" t="s">
        <v>2011</v>
      </c>
      <c r="C537" s="94" t="s">
        <v>2012</v>
      </c>
      <c r="D537" s="4" t="s">
        <v>2044</v>
      </c>
      <c r="E537" s="4" t="s">
        <v>2044</v>
      </c>
      <c r="F537" s="4" t="s">
        <v>2044</v>
      </c>
      <c r="G537" s="4" t="s">
        <v>2044</v>
      </c>
      <c r="H537" s="130" t="s">
        <v>2044</v>
      </c>
      <c r="I537" s="130">
        <v>17</v>
      </c>
      <c r="J537" s="15">
        <v>9</v>
      </c>
      <c r="K537" s="1">
        <v>3</v>
      </c>
      <c r="L537" s="1" t="s">
        <v>2044</v>
      </c>
      <c r="M537" s="1" t="s">
        <v>2044</v>
      </c>
      <c r="N537" s="1" t="s">
        <v>2044</v>
      </c>
      <c r="O537" s="1" t="s">
        <v>2044</v>
      </c>
      <c r="P537" s="1" t="s">
        <v>2044</v>
      </c>
      <c r="Q537" s="1" t="s">
        <v>2044</v>
      </c>
      <c r="R537" s="1" t="s">
        <v>2044</v>
      </c>
      <c r="S537" s="16">
        <v>12</v>
      </c>
      <c r="T537" s="19">
        <v>29</v>
      </c>
    </row>
    <row r="538" spans="1:20" ht="31.2" x14ac:dyDescent="0.25">
      <c r="A538" s="93" t="s">
        <v>540</v>
      </c>
      <c r="B538" s="128" t="s">
        <v>2003</v>
      </c>
      <c r="C538" s="94" t="s">
        <v>1998</v>
      </c>
      <c r="D538" s="4" t="s">
        <v>2044</v>
      </c>
      <c r="E538" s="4" t="s">
        <v>2044</v>
      </c>
      <c r="F538" s="4" t="s">
        <v>2044</v>
      </c>
      <c r="G538" s="4" t="s">
        <v>2044</v>
      </c>
      <c r="H538" s="130">
        <v>10</v>
      </c>
      <c r="I538" s="130">
        <v>10</v>
      </c>
      <c r="J538" s="15">
        <v>9</v>
      </c>
      <c r="K538" s="1" t="s">
        <v>2044</v>
      </c>
      <c r="L538" s="1" t="s">
        <v>2044</v>
      </c>
      <c r="M538" s="1" t="s">
        <v>2044</v>
      </c>
      <c r="N538" s="1" t="s">
        <v>2044</v>
      </c>
      <c r="O538" s="1" t="s">
        <v>2044</v>
      </c>
      <c r="P538" s="1" t="s">
        <v>2044</v>
      </c>
      <c r="Q538" s="1" t="s">
        <v>2044</v>
      </c>
      <c r="R538" s="1" t="s">
        <v>2044</v>
      </c>
      <c r="S538" s="16">
        <v>9</v>
      </c>
      <c r="T538" s="19">
        <v>29</v>
      </c>
    </row>
    <row r="539" spans="1:20" ht="70.2" x14ac:dyDescent="0.25">
      <c r="A539" s="93" t="s">
        <v>540</v>
      </c>
      <c r="B539" s="128" t="s">
        <v>1552</v>
      </c>
      <c r="C539" s="94" t="s">
        <v>305</v>
      </c>
      <c r="D539" s="4" t="s">
        <v>2044</v>
      </c>
      <c r="E539" s="4" t="s">
        <v>2044</v>
      </c>
      <c r="F539" s="4">
        <v>1</v>
      </c>
      <c r="G539" s="4" t="s">
        <v>2044</v>
      </c>
      <c r="H539" s="130" t="s">
        <v>2044</v>
      </c>
      <c r="I539" s="130" t="s">
        <v>2044</v>
      </c>
      <c r="J539" s="15" t="s">
        <v>2044</v>
      </c>
      <c r="K539" s="1" t="s">
        <v>2044</v>
      </c>
      <c r="L539" s="1" t="s">
        <v>2044</v>
      </c>
      <c r="M539" s="1" t="s">
        <v>2044</v>
      </c>
      <c r="N539" s="1" t="s">
        <v>2044</v>
      </c>
      <c r="O539" s="1" t="s">
        <v>2044</v>
      </c>
      <c r="P539" s="1" t="s">
        <v>2044</v>
      </c>
      <c r="Q539" s="1" t="s">
        <v>2044</v>
      </c>
      <c r="R539" s="1" t="s">
        <v>2044</v>
      </c>
      <c r="S539" s="16">
        <v>0</v>
      </c>
      <c r="T539" s="19">
        <v>1</v>
      </c>
    </row>
    <row r="540" spans="1:20" ht="15.6" x14ac:dyDescent="0.25">
      <c r="A540" s="93" t="s">
        <v>540</v>
      </c>
      <c r="B540" s="128" t="s">
        <v>1553</v>
      </c>
      <c r="C540" s="94" t="s">
        <v>60</v>
      </c>
      <c r="D540" s="4">
        <v>552</v>
      </c>
      <c r="E540" s="4">
        <v>40</v>
      </c>
      <c r="F540" s="4">
        <v>35</v>
      </c>
      <c r="G540" s="4">
        <v>57</v>
      </c>
      <c r="H540" s="130">
        <v>37</v>
      </c>
      <c r="I540" s="130">
        <v>41</v>
      </c>
      <c r="J540" s="15">
        <v>21</v>
      </c>
      <c r="K540" s="1" t="s">
        <v>2044</v>
      </c>
      <c r="L540" s="1" t="s">
        <v>2044</v>
      </c>
      <c r="M540" s="1" t="s">
        <v>2044</v>
      </c>
      <c r="N540" s="1" t="s">
        <v>2044</v>
      </c>
      <c r="O540" s="1">
        <v>1</v>
      </c>
      <c r="P540" s="1" t="s">
        <v>2044</v>
      </c>
      <c r="Q540" s="1" t="s">
        <v>2044</v>
      </c>
      <c r="R540" s="1" t="s">
        <v>2044</v>
      </c>
      <c r="S540" s="16">
        <v>22</v>
      </c>
      <c r="T540" s="19">
        <v>784</v>
      </c>
    </row>
    <row r="541" spans="1:20" ht="31.2" x14ac:dyDescent="0.25">
      <c r="A541" s="93" t="s">
        <v>540</v>
      </c>
      <c r="B541" s="128" t="s">
        <v>2028</v>
      </c>
      <c r="C541" s="94" t="s">
        <v>2029</v>
      </c>
      <c r="D541" s="4" t="s">
        <v>2044</v>
      </c>
      <c r="E541" s="4" t="s">
        <v>2044</v>
      </c>
      <c r="F541" s="4" t="s">
        <v>2044</v>
      </c>
      <c r="G541" s="4" t="s">
        <v>2044</v>
      </c>
      <c r="H541" s="130" t="s">
        <v>2044</v>
      </c>
      <c r="I541" s="130">
        <v>13</v>
      </c>
      <c r="J541" s="15">
        <v>12</v>
      </c>
      <c r="K541" s="1">
        <v>1</v>
      </c>
      <c r="L541" s="1" t="s">
        <v>2044</v>
      </c>
      <c r="M541" s="1" t="s">
        <v>2044</v>
      </c>
      <c r="N541" s="1" t="s">
        <v>2044</v>
      </c>
      <c r="O541" s="1" t="s">
        <v>2044</v>
      </c>
      <c r="P541" s="1" t="s">
        <v>2044</v>
      </c>
      <c r="Q541" s="1" t="s">
        <v>2044</v>
      </c>
      <c r="R541" s="1" t="s">
        <v>2044</v>
      </c>
      <c r="S541" s="16">
        <v>13</v>
      </c>
      <c r="T541" s="19">
        <v>26</v>
      </c>
    </row>
    <row r="542" spans="1:20" ht="23.4" x14ac:dyDescent="0.25">
      <c r="A542" s="93" t="s">
        <v>540</v>
      </c>
      <c r="B542" s="128">
        <v>64402</v>
      </c>
      <c r="C542" s="94" t="s">
        <v>2114</v>
      </c>
      <c r="D542" s="4" t="s">
        <v>2044</v>
      </c>
      <c r="E542" s="4" t="s">
        <v>2044</v>
      </c>
      <c r="F542" s="4" t="s">
        <v>2044</v>
      </c>
      <c r="G542" s="4" t="s">
        <v>2044</v>
      </c>
      <c r="H542" s="130" t="s">
        <v>2044</v>
      </c>
      <c r="I542" s="130" t="s">
        <v>2044</v>
      </c>
      <c r="J542" s="15">
        <v>3</v>
      </c>
      <c r="K542" s="1">
        <v>8</v>
      </c>
      <c r="L542" s="1" t="s">
        <v>2044</v>
      </c>
      <c r="M542" s="1" t="s">
        <v>2044</v>
      </c>
      <c r="N542" s="1" t="s">
        <v>2044</v>
      </c>
      <c r="O542" s="1">
        <v>2</v>
      </c>
      <c r="P542" s="1" t="s">
        <v>2044</v>
      </c>
      <c r="Q542" s="1" t="s">
        <v>2044</v>
      </c>
      <c r="R542" s="1" t="s">
        <v>2044</v>
      </c>
      <c r="S542" s="16">
        <v>13</v>
      </c>
      <c r="T542" s="19">
        <v>13</v>
      </c>
    </row>
    <row r="543" spans="1:20" ht="15.6" x14ac:dyDescent="0.25">
      <c r="A543" s="93" t="s">
        <v>540</v>
      </c>
      <c r="B543" s="128" t="s">
        <v>2094</v>
      </c>
      <c r="C543" s="94" t="s">
        <v>2092</v>
      </c>
      <c r="D543" s="4" t="s">
        <v>2044</v>
      </c>
      <c r="E543" s="4" t="s">
        <v>2044</v>
      </c>
      <c r="F543" s="4" t="s">
        <v>2044</v>
      </c>
      <c r="G543" s="4" t="s">
        <v>2044</v>
      </c>
      <c r="H543" s="130" t="s">
        <v>2044</v>
      </c>
      <c r="I543" s="130">
        <v>3</v>
      </c>
      <c r="J543" s="15">
        <v>7</v>
      </c>
      <c r="K543" s="1" t="s">
        <v>2044</v>
      </c>
      <c r="L543" s="1" t="s">
        <v>2044</v>
      </c>
      <c r="M543" s="1" t="s">
        <v>2044</v>
      </c>
      <c r="N543" s="1" t="s">
        <v>2044</v>
      </c>
      <c r="O543" s="1" t="s">
        <v>2044</v>
      </c>
      <c r="P543" s="1" t="s">
        <v>2044</v>
      </c>
      <c r="Q543" s="1" t="s">
        <v>2044</v>
      </c>
      <c r="R543" s="1" t="s">
        <v>2044</v>
      </c>
      <c r="S543" s="16">
        <v>7</v>
      </c>
      <c r="T543" s="19">
        <v>10</v>
      </c>
    </row>
    <row r="544" spans="1:20" ht="23.4" x14ac:dyDescent="0.25">
      <c r="A544" s="93" t="s">
        <v>540</v>
      </c>
      <c r="B544" s="128" t="s">
        <v>1554</v>
      </c>
      <c r="C544" s="94" t="s">
        <v>722</v>
      </c>
      <c r="D544" s="4" t="s">
        <v>2044</v>
      </c>
      <c r="E544" s="4" t="s">
        <v>2044</v>
      </c>
      <c r="F544" s="4">
        <v>3</v>
      </c>
      <c r="G544" s="4">
        <v>23</v>
      </c>
      <c r="H544" s="130">
        <v>9</v>
      </c>
      <c r="I544" s="130">
        <v>14</v>
      </c>
      <c r="J544" s="15">
        <v>1</v>
      </c>
      <c r="K544" s="1">
        <v>8</v>
      </c>
      <c r="L544" s="1" t="s">
        <v>2044</v>
      </c>
      <c r="M544" s="1" t="s">
        <v>2044</v>
      </c>
      <c r="N544" s="1" t="s">
        <v>2044</v>
      </c>
      <c r="O544" s="1" t="s">
        <v>2044</v>
      </c>
      <c r="P544" s="1" t="s">
        <v>2044</v>
      </c>
      <c r="Q544" s="1" t="s">
        <v>2044</v>
      </c>
      <c r="R544" s="1" t="s">
        <v>2044</v>
      </c>
      <c r="S544" s="16">
        <v>9</v>
      </c>
      <c r="T544" s="19">
        <v>58</v>
      </c>
    </row>
    <row r="545" spans="1:20" ht="15.6" x14ac:dyDescent="0.25">
      <c r="A545" s="93" t="s">
        <v>540</v>
      </c>
      <c r="B545" s="128" t="s">
        <v>1555</v>
      </c>
      <c r="C545" s="94" t="s">
        <v>723</v>
      </c>
      <c r="D545" s="4" t="s">
        <v>2044</v>
      </c>
      <c r="E545" s="4" t="s">
        <v>2044</v>
      </c>
      <c r="F545" s="4">
        <v>3</v>
      </c>
      <c r="G545" s="4">
        <v>24</v>
      </c>
      <c r="H545" s="130">
        <v>11</v>
      </c>
      <c r="I545" s="130">
        <v>16</v>
      </c>
      <c r="J545" s="15">
        <v>2</v>
      </c>
      <c r="K545" s="1">
        <v>8</v>
      </c>
      <c r="L545" s="1" t="s">
        <v>2044</v>
      </c>
      <c r="M545" s="1" t="s">
        <v>2044</v>
      </c>
      <c r="N545" s="1" t="s">
        <v>2044</v>
      </c>
      <c r="O545" s="1" t="s">
        <v>2044</v>
      </c>
      <c r="P545" s="1" t="s">
        <v>2044</v>
      </c>
      <c r="Q545" s="1" t="s">
        <v>2044</v>
      </c>
      <c r="R545" s="1" t="s">
        <v>2044</v>
      </c>
      <c r="S545" s="16">
        <v>10</v>
      </c>
      <c r="T545" s="19">
        <v>64</v>
      </c>
    </row>
    <row r="546" spans="1:20" ht="15.6" x14ac:dyDescent="0.25">
      <c r="A546" s="93" t="s">
        <v>540</v>
      </c>
      <c r="B546" s="128" t="s">
        <v>1556</v>
      </c>
      <c r="C546" s="94" t="s">
        <v>724</v>
      </c>
      <c r="D546" s="4" t="s">
        <v>2044</v>
      </c>
      <c r="E546" s="4" t="s">
        <v>2044</v>
      </c>
      <c r="F546" s="4">
        <v>5</v>
      </c>
      <c r="G546" s="4">
        <v>22</v>
      </c>
      <c r="H546" s="130">
        <v>9</v>
      </c>
      <c r="I546" s="130">
        <v>14</v>
      </c>
      <c r="J546" s="15">
        <v>2</v>
      </c>
      <c r="K546" s="1">
        <v>8</v>
      </c>
      <c r="L546" s="1" t="s">
        <v>2044</v>
      </c>
      <c r="M546" s="1" t="s">
        <v>2044</v>
      </c>
      <c r="N546" s="1" t="s">
        <v>2044</v>
      </c>
      <c r="O546" s="1" t="s">
        <v>2044</v>
      </c>
      <c r="P546" s="1" t="s">
        <v>2044</v>
      </c>
      <c r="Q546" s="1" t="s">
        <v>2044</v>
      </c>
      <c r="R546" s="1" t="s">
        <v>2044</v>
      </c>
      <c r="S546" s="16">
        <v>10</v>
      </c>
      <c r="T546" s="19">
        <v>60</v>
      </c>
    </row>
    <row r="547" spans="1:20" ht="23.4" x14ac:dyDescent="0.25">
      <c r="A547" s="93" t="s">
        <v>540</v>
      </c>
      <c r="B547" s="128" t="s">
        <v>1557</v>
      </c>
      <c r="C547" s="94" t="s">
        <v>725</v>
      </c>
      <c r="D547" s="4" t="s">
        <v>2044</v>
      </c>
      <c r="E547" s="4" t="s">
        <v>2044</v>
      </c>
      <c r="F547" s="4">
        <v>3</v>
      </c>
      <c r="G547" s="4">
        <v>26</v>
      </c>
      <c r="H547" s="130">
        <v>11</v>
      </c>
      <c r="I547" s="130">
        <v>14</v>
      </c>
      <c r="J547" s="15">
        <v>7</v>
      </c>
      <c r="K547" s="1">
        <v>1</v>
      </c>
      <c r="L547" s="1" t="s">
        <v>2044</v>
      </c>
      <c r="M547" s="1" t="s">
        <v>2044</v>
      </c>
      <c r="N547" s="1" t="s">
        <v>2044</v>
      </c>
      <c r="O547" s="1">
        <v>1</v>
      </c>
      <c r="P547" s="1" t="s">
        <v>2044</v>
      </c>
      <c r="Q547" s="1" t="s">
        <v>2044</v>
      </c>
      <c r="R547" s="1" t="s">
        <v>2044</v>
      </c>
      <c r="S547" s="16">
        <v>9</v>
      </c>
      <c r="T547" s="19">
        <v>63</v>
      </c>
    </row>
    <row r="548" spans="1:20" ht="31.2" x14ac:dyDescent="0.25">
      <c r="A548" s="93" t="s">
        <v>540</v>
      </c>
      <c r="B548" s="128" t="s">
        <v>1558</v>
      </c>
      <c r="C548" s="94" t="s">
        <v>726</v>
      </c>
      <c r="D548" s="4" t="s">
        <v>2044</v>
      </c>
      <c r="E548" s="4" t="s">
        <v>2044</v>
      </c>
      <c r="F548" s="4">
        <v>2</v>
      </c>
      <c r="G548" s="4">
        <v>19</v>
      </c>
      <c r="H548" s="130" t="s">
        <v>2044</v>
      </c>
      <c r="I548" s="130" t="s">
        <v>2044</v>
      </c>
      <c r="J548" s="15" t="s">
        <v>2044</v>
      </c>
      <c r="K548" s="1" t="s">
        <v>2044</v>
      </c>
      <c r="L548" s="1" t="s">
        <v>2044</v>
      </c>
      <c r="M548" s="1" t="s">
        <v>2044</v>
      </c>
      <c r="N548" s="1" t="s">
        <v>2044</v>
      </c>
      <c r="O548" s="1" t="s">
        <v>2044</v>
      </c>
      <c r="P548" s="1" t="s">
        <v>2044</v>
      </c>
      <c r="Q548" s="1" t="s">
        <v>2044</v>
      </c>
      <c r="R548" s="1" t="s">
        <v>2044</v>
      </c>
      <c r="S548" s="16">
        <v>0</v>
      </c>
      <c r="T548" s="19">
        <v>21</v>
      </c>
    </row>
    <row r="549" spans="1:20" ht="15.6" x14ac:dyDescent="0.25">
      <c r="A549" s="93" t="s">
        <v>540</v>
      </c>
      <c r="B549" s="128" t="s">
        <v>1559</v>
      </c>
      <c r="C549" s="94" t="s">
        <v>727</v>
      </c>
      <c r="D549" s="4" t="s">
        <v>2044</v>
      </c>
      <c r="E549" s="4" t="s">
        <v>2044</v>
      </c>
      <c r="F549" s="4">
        <v>1</v>
      </c>
      <c r="G549" s="4">
        <v>28</v>
      </c>
      <c r="H549" s="130">
        <v>26</v>
      </c>
      <c r="I549" s="130">
        <v>32</v>
      </c>
      <c r="J549" s="15">
        <v>22</v>
      </c>
      <c r="K549" s="1" t="s">
        <v>2044</v>
      </c>
      <c r="L549" s="1" t="s">
        <v>2044</v>
      </c>
      <c r="M549" s="1" t="s">
        <v>2044</v>
      </c>
      <c r="N549" s="1" t="s">
        <v>2044</v>
      </c>
      <c r="O549" s="1" t="s">
        <v>2044</v>
      </c>
      <c r="P549" s="1" t="s">
        <v>2044</v>
      </c>
      <c r="Q549" s="1" t="s">
        <v>2044</v>
      </c>
      <c r="R549" s="1" t="s">
        <v>2044</v>
      </c>
      <c r="S549" s="16">
        <v>22</v>
      </c>
      <c r="T549" s="19">
        <v>109</v>
      </c>
    </row>
    <row r="550" spans="1:20" ht="23.4" x14ac:dyDescent="0.25">
      <c r="A550" s="93" t="s">
        <v>540</v>
      </c>
      <c r="B550" s="128" t="s">
        <v>1560</v>
      </c>
      <c r="C550" s="94" t="s">
        <v>728</v>
      </c>
      <c r="D550" s="4" t="s">
        <v>2044</v>
      </c>
      <c r="E550" s="4" t="s">
        <v>2044</v>
      </c>
      <c r="F550" s="4">
        <v>2</v>
      </c>
      <c r="G550" s="4">
        <v>23</v>
      </c>
      <c r="H550" s="130">
        <v>10</v>
      </c>
      <c r="I550" s="130">
        <v>13</v>
      </c>
      <c r="J550" s="15">
        <v>12</v>
      </c>
      <c r="K550" s="1">
        <v>1</v>
      </c>
      <c r="L550" s="1" t="s">
        <v>2044</v>
      </c>
      <c r="M550" s="1" t="s">
        <v>2044</v>
      </c>
      <c r="N550" s="1" t="s">
        <v>2044</v>
      </c>
      <c r="O550" s="1" t="s">
        <v>2044</v>
      </c>
      <c r="P550" s="1" t="s">
        <v>2044</v>
      </c>
      <c r="Q550" s="1" t="s">
        <v>2044</v>
      </c>
      <c r="R550" s="1" t="s">
        <v>2044</v>
      </c>
      <c r="S550" s="16">
        <v>13</v>
      </c>
      <c r="T550" s="19">
        <v>61</v>
      </c>
    </row>
    <row r="551" spans="1:20" ht="23.4" x14ac:dyDescent="0.25">
      <c r="A551" s="93" t="s">
        <v>540</v>
      </c>
      <c r="B551" s="128" t="s">
        <v>1561</v>
      </c>
      <c r="C551" s="94" t="s">
        <v>729</v>
      </c>
      <c r="D551" s="4" t="s">
        <v>2044</v>
      </c>
      <c r="E551" s="4" t="s">
        <v>2044</v>
      </c>
      <c r="F551" s="4">
        <v>3</v>
      </c>
      <c r="G551" s="4">
        <v>22</v>
      </c>
      <c r="H551" s="130">
        <v>8</v>
      </c>
      <c r="I551" s="130">
        <v>15</v>
      </c>
      <c r="J551" s="15">
        <v>13</v>
      </c>
      <c r="K551" s="1">
        <v>2</v>
      </c>
      <c r="L551" s="1" t="s">
        <v>2044</v>
      </c>
      <c r="M551" s="1" t="s">
        <v>2044</v>
      </c>
      <c r="N551" s="1" t="s">
        <v>2044</v>
      </c>
      <c r="O551" s="1" t="s">
        <v>2044</v>
      </c>
      <c r="P551" s="1" t="s">
        <v>2044</v>
      </c>
      <c r="Q551" s="1" t="s">
        <v>2044</v>
      </c>
      <c r="R551" s="1" t="s">
        <v>2044</v>
      </c>
      <c r="S551" s="16">
        <v>15</v>
      </c>
      <c r="T551" s="19">
        <v>63</v>
      </c>
    </row>
    <row r="552" spans="1:20" ht="23.4" x14ac:dyDescent="0.25">
      <c r="A552" s="93" t="s">
        <v>540</v>
      </c>
      <c r="B552" s="128" t="s">
        <v>1562</v>
      </c>
      <c r="C552" s="94" t="s">
        <v>730</v>
      </c>
      <c r="D552" s="4" t="s">
        <v>2044</v>
      </c>
      <c r="E552" s="4" t="s">
        <v>2044</v>
      </c>
      <c r="F552" s="4">
        <v>2</v>
      </c>
      <c r="G552" s="4">
        <v>22</v>
      </c>
      <c r="H552" s="130">
        <v>8</v>
      </c>
      <c r="I552" s="130">
        <v>14</v>
      </c>
      <c r="J552" s="15">
        <v>9</v>
      </c>
      <c r="K552" s="1">
        <v>2</v>
      </c>
      <c r="L552" s="1" t="s">
        <v>2044</v>
      </c>
      <c r="M552" s="1" t="s">
        <v>2044</v>
      </c>
      <c r="N552" s="1" t="s">
        <v>2044</v>
      </c>
      <c r="O552" s="1" t="s">
        <v>2044</v>
      </c>
      <c r="P552" s="1" t="s">
        <v>2044</v>
      </c>
      <c r="Q552" s="1" t="s">
        <v>2044</v>
      </c>
      <c r="R552" s="1" t="s">
        <v>2044</v>
      </c>
      <c r="S552" s="16">
        <v>11</v>
      </c>
      <c r="T552" s="19">
        <v>57</v>
      </c>
    </row>
    <row r="553" spans="1:20" ht="23.4" x14ac:dyDescent="0.25">
      <c r="A553" s="93" t="s">
        <v>540</v>
      </c>
      <c r="B553" s="128" t="s">
        <v>1563</v>
      </c>
      <c r="C553" s="94" t="s">
        <v>731</v>
      </c>
      <c r="D553" s="4" t="s">
        <v>2044</v>
      </c>
      <c r="E553" s="4" t="s">
        <v>2044</v>
      </c>
      <c r="F553" s="4">
        <v>2</v>
      </c>
      <c r="G553" s="4">
        <v>22</v>
      </c>
      <c r="H553" s="130">
        <v>9</v>
      </c>
      <c r="I553" s="130">
        <v>13</v>
      </c>
      <c r="J553" s="15">
        <v>9</v>
      </c>
      <c r="K553" s="1">
        <v>2</v>
      </c>
      <c r="L553" s="1" t="s">
        <v>2044</v>
      </c>
      <c r="M553" s="1" t="s">
        <v>2044</v>
      </c>
      <c r="N553" s="1" t="s">
        <v>2044</v>
      </c>
      <c r="O553" s="1" t="s">
        <v>2044</v>
      </c>
      <c r="P553" s="1" t="s">
        <v>2044</v>
      </c>
      <c r="Q553" s="1" t="s">
        <v>2044</v>
      </c>
      <c r="R553" s="1" t="s">
        <v>2044</v>
      </c>
      <c r="S553" s="16">
        <v>11</v>
      </c>
      <c r="T553" s="19">
        <v>57</v>
      </c>
    </row>
    <row r="554" spans="1:20" ht="23.4" x14ac:dyDescent="0.25">
      <c r="A554" s="93" t="s">
        <v>540</v>
      </c>
      <c r="B554" s="128" t="s">
        <v>1564</v>
      </c>
      <c r="C554" s="94" t="s">
        <v>732</v>
      </c>
      <c r="D554" s="4" t="s">
        <v>2044</v>
      </c>
      <c r="E554" s="4" t="s">
        <v>2044</v>
      </c>
      <c r="F554" s="4">
        <v>2</v>
      </c>
      <c r="G554" s="4">
        <v>24</v>
      </c>
      <c r="H554" s="130">
        <v>16</v>
      </c>
      <c r="I554" s="130">
        <v>19</v>
      </c>
      <c r="J554" s="15">
        <v>15</v>
      </c>
      <c r="K554" s="1">
        <v>3</v>
      </c>
      <c r="L554" s="1" t="s">
        <v>2044</v>
      </c>
      <c r="M554" s="1" t="s">
        <v>2044</v>
      </c>
      <c r="N554" s="1" t="s">
        <v>2044</v>
      </c>
      <c r="O554" s="1" t="s">
        <v>2044</v>
      </c>
      <c r="P554" s="1" t="s">
        <v>2044</v>
      </c>
      <c r="Q554" s="1" t="s">
        <v>2044</v>
      </c>
      <c r="R554" s="1" t="s">
        <v>2044</v>
      </c>
      <c r="S554" s="16">
        <v>18</v>
      </c>
      <c r="T554" s="19">
        <v>79</v>
      </c>
    </row>
    <row r="555" spans="1:20" ht="23.4" x14ac:dyDescent="0.25">
      <c r="A555" s="93" t="s">
        <v>540</v>
      </c>
      <c r="B555" s="128" t="s">
        <v>1565</v>
      </c>
      <c r="C555" s="94" t="s">
        <v>733</v>
      </c>
      <c r="D555" s="4" t="s">
        <v>2044</v>
      </c>
      <c r="E555" s="4" t="s">
        <v>2044</v>
      </c>
      <c r="F555" s="4">
        <v>4</v>
      </c>
      <c r="G555" s="4">
        <v>24</v>
      </c>
      <c r="H555" s="130">
        <v>15</v>
      </c>
      <c r="I555" s="130">
        <v>18</v>
      </c>
      <c r="J555" s="15">
        <v>13</v>
      </c>
      <c r="K555" s="1">
        <v>6</v>
      </c>
      <c r="L555" s="1" t="s">
        <v>2044</v>
      </c>
      <c r="M555" s="1" t="s">
        <v>2044</v>
      </c>
      <c r="N555" s="1" t="s">
        <v>2044</v>
      </c>
      <c r="O555" s="1" t="s">
        <v>2044</v>
      </c>
      <c r="P555" s="1" t="s">
        <v>2044</v>
      </c>
      <c r="Q555" s="1" t="s">
        <v>2044</v>
      </c>
      <c r="R555" s="1" t="s">
        <v>2044</v>
      </c>
      <c r="S555" s="16">
        <v>19</v>
      </c>
      <c r="T555" s="19">
        <v>80</v>
      </c>
    </row>
    <row r="556" spans="1:20" ht="23.4" x14ac:dyDescent="0.25">
      <c r="A556" s="93" t="s">
        <v>540</v>
      </c>
      <c r="B556" s="128" t="s">
        <v>1566</v>
      </c>
      <c r="C556" s="94" t="s">
        <v>2030</v>
      </c>
      <c r="D556" s="4" t="s">
        <v>2044</v>
      </c>
      <c r="E556" s="4" t="s">
        <v>2044</v>
      </c>
      <c r="F556" s="4">
        <v>2</v>
      </c>
      <c r="G556" s="4">
        <v>22</v>
      </c>
      <c r="H556" s="130">
        <v>11</v>
      </c>
      <c r="I556" s="130">
        <v>13</v>
      </c>
      <c r="J556" s="15">
        <v>9</v>
      </c>
      <c r="K556" s="1">
        <v>3</v>
      </c>
      <c r="L556" s="1" t="s">
        <v>2044</v>
      </c>
      <c r="M556" s="1" t="s">
        <v>2044</v>
      </c>
      <c r="N556" s="1" t="s">
        <v>2044</v>
      </c>
      <c r="O556" s="1" t="s">
        <v>2044</v>
      </c>
      <c r="P556" s="1" t="s">
        <v>2044</v>
      </c>
      <c r="Q556" s="1" t="s">
        <v>2044</v>
      </c>
      <c r="R556" s="1" t="s">
        <v>2044</v>
      </c>
      <c r="S556" s="16">
        <v>12</v>
      </c>
      <c r="T556" s="19">
        <v>60</v>
      </c>
    </row>
    <row r="557" spans="1:20" ht="23.4" x14ac:dyDescent="0.25">
      <c r="A557" s="93" t="s">
        <v>540</v>
      </c>
      <c r="B557" s="128" t="s">
        <v>1567</v>
      </c>
      <c r="C557" s="94" t="s">
        <v>734</v>
      </c>
      <c r="D557" s="4" t="s">
        <v>2044</v>
      </c>
      <c r="E557" s="4" t="s">
        <v>2044</v>
      </c>
      <c r="F557" s="4">
        <v>2</v>
      </c>
      <c r="G557" s="4">
        <v>22</v>
      </c>
      <c r="H557" s="130">
        <v>1</v>
      </c>
      <c r="I557" s="130" t="s">
        <v>2044</v>
      </c>
      <c r="J557" s="15" t="s">
        <v>2044</v>
      </c>
      <c r="K557" s="1" t="s">
        <v>2044</v>
      </c>
      <c r="L557" s="1" t="s">
        <v>2044</v>
      </c>
      <c r="M557" s="1" t="s">
        <v>2044</v>
      </c>
      <c r="N557" s="1" t="s">
        <v>2044</v>
      </c>
      <c r="O557" s="1" t="s">
        <v>2044</v>
      </c>
      <c r="P557" s="1" t="s">
        <v>2044</v>
      </c>
      <c r="Q557" s="1" t="s">
        <v>2044</v>
      </c>
      <c r="R557" s="1" t="s">
        <v>2044</v>
      </c>
      <c r="S557" s="16">
        <v>0</v>
      </c>
      <c r="T557" s="19">
        <v>25</v>
      </c>
    </row>
    <row r="558" spans="1:20" ht="15.6" x14ac:dyDescent="0.25">
      <c r="A558" s="93" t="s">
        <v>540</v>
      </c>
      <c r="B558" s="128" t="s">
        <v>1568</v>
      </c>
      <c r="C558" s="94" t="s">
        <v>735</v>
      </c>
      <c r="D558" s="4" t="s">
        <v>2044</v>
      </c>
      <c r="E558" s="4" t="s">
        <v>2044</v>
      </c>
      <c r="F558" s="4">
        <v>6</v>
      </c>
      <c r="G558" s="4">
        <v>26</v>
      </c>
      <c r="H558" s="130">
        <v>10</v>
      </c>
      <c r="I558" s="130">
        <v>14</v>
      </c>
      <c r="J558" s="15">
        <v>10</v>
      </c>
      <c r="K558" s="1" t="s">
        <v>2044</v>
      </c>
      <c r="L558" s="1" t="s">
        <v>2044</v>
      </c>
      <c r="M558" s="1" t="s">
        <v>2044</v>
      </c>
      <c r="N558" s="1" t="s">
        <v>2044</v>
      </c>
      <c r="O558" s="1">
        <v>2</v>
      </c>
      <c r="P558" s="1" t="s">
        <v>2044</v>
      </c>
      <c r="Q558" s="1" t="s">
        <v>2044</v>
      </c>
      <c r="R558" s="1" t="s">
        <v>2044</v>
      </c>
      <c r="S558" s="16">
        <v>12</v>
      </c>
      <c r="T558" s="19">
        <v>68</v>
      </c>
    </row>
    <row r="559" spans="1:20" ht="31.2" x14ac:dyDescent="0.25">
      <c r="A559" s="93" t="s">
        <v>540</v>
      </c>
      <c r="B559" s="128" t="s">
        <v>1569</v>
      </c>
      <c r="C559" s="94" t="s">
        <v>736</v>
      </c>
      <c r="D559" s="4" t="s">
        <v>2044</v>
      </c>
      <c r="E559" s="4" t="s">
        <v>2044</v>
      </c>
      <c r="F559" s="4">
        <v>5</v>
      </c>
      <c r="G559" s="4">
        <v>28</v>
      </c>
      <c r="H559" s="130">
        <v>14</v>
      </c>
      <c r="I559" s="130">
        <v>17</v>
      </c>
      <c r="J559" s="15">
        <v>11</v>
      </c>
      <c r="K559" s="1" t="s">
        <v>2044</v>
      </c>
      <c r="L559" s="1" t="s">
        <v>2044</v>
      </c>
      <c r="M559" s="1" t="s">
        <v>2044</v>
      </c>
      <c r="N559" s="1" t="s">
        <v>2044</v>
      </c>
      <c r="O559" s="1">
        <v>1</v>
      </c>
      <c r="P559" s="1" t="s">
        <v>2044</v>
      </c>
      <c r="Q559" s="1" t="s">
        <v>2044</v>
      </c>
      <c r="R559" s="1" t="s">
        <v>2044</v>
      </c>
      <c r="S559" s="16">
        <v>12</v>
      </c>
      <c r="T559" s="19">
        <v>76</v>
      </c>
    </row>
    <row r="560" spans="1:20" ht="23.4" x14ac:dyDescent="0.25">
      <c r="A560" s="93" t="s">
        <v>540</v>
      </c>
      <c r="B560" s="128" t="s">
        <v>1570</v>
      </c>
      <c r="C560" s="94" t="s">
        <v>737</v>
      </c>
      <c r="D560" s="4" t="s">
        <v>2044</v>
      </c>
      <c r="E560" s="4" t="s">
        <v>2044</v>
      </c>
      <c r="F560" s="4">
        <v>2</v>
      </c>
      <c r="G560" s="4">
        <v>23</v>
      </c>
      <c r="H560" s="130">
        <v>9</v>
      </c>
      <c r="I560" s="130">
        <v>12</v>
      </c>
      <c r="J560" s="15">
        <v>9</v>
      </c>
      <c r="K560" s="1" t="s">
        <v>2044</v>
      </c>
      <c r="L560" s="1" t="s">
        <v>2044</v>
      </c>
      <c r="M560" s="1" t="s">
        <v>2044</v>
      </c>
      <c r="N560" s="1" t="s">
        <v>2044</v>
      </c>
      <c r="O560" s="1">
        <v>1</v>
      </c>
      <c r="P560" s="1" t="s">
        <v>2044</v>
      </c>
      <c r="Q560" s="1" t="s">
        <v>2044</v>
      </c>
      <c r="R560" s="1" t="s">
        <v>2044</v>
      </c>
      <c r="S560" s="16">
        <v>10</v>
      </c>
      <c r="T560" s="19">
        <v>56</v>
      </c>
    </row>
    <row r="561" spans="1:20" ht="31.2" x14ac:dyDescent="0.25">
      <c r="A561" s="93" t="s">
        <v>540</v>
      </c>
      <c r="B561" s="128" t="s">
        <v>1571</v>
      </c>
      <c r="C561" s="94" t="s">
        <v>738</v>
      </c>
      <c r="D561" s="4" t="s">
        <v>2044</v>
      </c>
      <c r="E561" s="4" t="s">
        <v>2044</v>
      </c>
      <c r="F561" s="4">
        <v>2</v>
      </c>
      <c r="G561" s="4">
        <v>22</v>
      </c>
      <c r="H561" s="130">
        <v>9</v>
      </c>
      <c r="I561" s="130">
        <v>11</v>
      </c>
      <c r="J561" s="15">
        <v>9</v>
      </c>
      <c r="K561" s="1" t="s">
        <v>2044</v>
      </c>
      <c r="L561" s="1" t="s">
        <v>2044</v>
      </c>
      <c r="M561" s="1" t="s">
        <v>2044</v>
      </c>
      <c r="N561" s="1" t="s">
        <v>2044</v>
      </c>
      <c r="O561" s="1">
        <v>1</v>
      </c>
      <c r="P561" s="1" t="s">
        <v>2044</v>
      </c>
      <c r="Q561" s="1" t="s">
        <v>2044</v>
      </c>
      <c r="R561" s="1" t="s">
        <v>2044</v>
      </c>
      <c r="S561" s="16">
        <v>10</v>
      </c>
      <c r="T561" s="19">
        <v>54</v>
      </c>
    </row>
    <row r="562" spans="1:20" ht="23.4" x14ac:dyDescent="0.25">
      <c r="A562" s="93" t="s">
        <v>540</v>
      </c>
      <c r="B562" s="128" t="s">
        <v>1572</v>
      </c>
      <c r="C562" s="94" t="s">
        <v>364</v>
      </c>
      <c r="D562" s="4">
        <v>451</v>
      </c>
      <c r="E562" s="4">
        <v>31</v>
      </c>
      <c r="F562" s="4">
        <v>17</v>
      </c>
      <c r="G562" s="4">
        <v>45</v>
      </c>
      <c r="H562" s="130">
        <v>36</v>
      </c>
      <c r="I562" s="130">
        <v>53</v>
      </c>
      <c r="J562" s="15">
        <v>30</v>
      </c>
      <c r="K562" s="1">
        <v>1</v>
      </c>
      <c r="L562" s="1">
        <v>2</v>
      </c>
      <c r="M562" s="1" t="s">
        <v>2044</v>
      </c>
      <c r="N562" s="1" t="s">
        <v>2044</v>
      </c>
      <c r="O562" s="1">
        <v>1</v>
      </c>
      <c r="P562" s="1" t="s">
        <v>2044</v>
      </c>
      <c r="Q562" s="1" t="s">
        <v>2044</v>
      </c>
      <c r="R562" s="1" t="s">
        <v>2044</v>
      </c>
      <c r="S562" s="16">
        <v>34</v>
      </c>
      <c r="T562" s="19">
        <v>667</v>
      </c>
    </row>
    <row r="563" spans="1:20" ht="31.2" x14ac:dyDescent="0.25">
      <c r="A563" s="93" t="s">
        <v>540</v>
      </c>
      <c r="B563" s="128" t="s">
        <v>1573</v>
      </c>
      <c r="C563" s="94" t="s">
        <v>739</v>
      </c>
      <c r="D563" s="4">
        <v>1546</v>
      </c>
      <c r="E563" s="4">
        <v>74</v>
      </c>
      <c r="F563" s="4">
        <v>28</v>
      </c>
      <c r="G563" s="4">
        <v>44</v>
      </c>
      <c r="H563" s="130">
        <v>85</v>
      </c>
      <c r="I563" s="130">
        <v>70</v>
      </c>
      <c r="J563" s="15">
        <v>60</v>
      </c>
      <c r="K563" s="1" t="s">
        <v>2044</v>
      </c>
      <c r="L563" s="1" t="s">
        <v>2044</v>
      </c>
      <c r="M563" s="1" t="s">
        <v>2044</v>
      </c>
      <c r="N563" s="1" t="s">
        <v>2044</v>
      </c>
      <c r="O563" s="1">
        <v>3</v>
      </c>
      <c r="P563" s="1" t="s">
        <v>2044</v>
      </c>
      <c r="Q563" s="1" t="s">
        <v>2044</v>
      </c>
      <c r="R563" s="1" t="s">
        <v>2044</v>
      </c>
      <c r="S563" s="16">
        <v>63</v>
      </c>
      <c r="T563" s="19">
        <v>1910</v>
      </c>
    </row>
    <row r="564" spans="1:20" ht="23.4" x14ac:dyDescent="0.25">
      <c r="A564" s="93" t="s">
        <v>540</v>
      </c>
      <c r="B564" s="128" t="s">
        <v>1574</v>
      </c>
      <c r="C564" s="94" t="s">
        <v>740</v>
      </c>
      <c r="D564" s="4" t="s">
        <v>2044</v>
      </c>
      <c r="E564" s="4" t="s">
        <v>2044</v>
      </c>
      <c r="F564" s="4">
        <v>5</v>
      </c>
      <c r="G564" s="4" t="s">
        <v>2044</v>
      </c>
      <c r="H564" s="130" t="s">
        <v>2044</v>
      </c>
      <c r="I564" s="130" t="s">
        <v>2044</v>
      </c>
      <c r="J564" s="15" t="s">
        <v>2044</v>
      </c>
      <c r="K564" s="1" t="s">
        <v>2044</v>
      </c>
      <c r="L564" s="1" t="s">
        <v>2044</v>
      </c>
      <c r="M564" s="1" t="s">
        <v>2044</v>
      </c>
      <c r="N564" s="1" t="s">
        <v>2044</v>
      </c>
      <c r="O564" s="1" t="s">
        <v>2044</v>
      </c>
      <c r="P564" s="1" t="s">
        <v>2044</v>
      </c>
      <c r="Q564" s="1" t="s">
        <v>2044</v>
      </c>
      <c r="R564" s="1" t="s">
        <v>2044</v>
      </c>
      <c r="S564" s="16">
        <v>0</v>
      </c>
      <c r="T564" s="19">
        <v>5</v>
      </c>
    </row>
    <row r="565" spans="1:20" ht="15.6" x14ac:dyDescent="0.25">
      <c r="A565" s="93" t="s">
        <v>540</v>
      </c>
      <c r="B565" s="128" t="s">
        <v>1575</v>
      </c>
      <c r="C565" s="94" t="s">
        <v>741</v>
      </c>
      <c r="D565" s="4">
        <v>2032</v>
      </c>
      <c r="E565" s="4">
        <v>155</v>
      </c>
      <c r="F565" s="4">
        <v>136</v>
      </c>
      <c r="G565" s="4">
        <v>155</v>
      </c>
      <c r="H565" s="130">
        <v>151</v>
      </c>
      <c r="I565" s="130">
        <v>296</v>
      </c>
      <c r="J565" s="15">
        <v>258</v>
      </c>
      <c r="K565" s="1" t="s">
        <v>2044</v>
      </c>
      <c r="L565" s="1">
        <v>6</v>
      </c>
      <c r="M565" s="1" t="s">
        <v>2044</v>
      </c>
      <c r="N565" s="1">
        <v>1</v>
      </c>
      <c r="O565" s="1">
        <v>13</v>
      </c>
      <c r="P565" s="1" t="s">
        <v>2044</v>
      </c>
      <c r="Q565" s="1">
        <v>3</v>
      </c>
      <c r="R565" s="1">
        <v>8</v>
      </c>
      <c r="S565" s="16">
        <v>289</v>
      </c>
      <c r="T565" s="19">
        <v>3214</v>
      </c>
    </row>
    <row r="566" spans="1:20" ht="15.6" x14ac:dyDescent="0.25">
      <c r="A566" s="93" t="s">
        <v>540</v>
      </c>
      <c r="B566" s="128" t="s">
        <v>1576</v>
      </c>
      <c r="C566" s="94" t="s">
        <v>61</v>
      </c>
      <c r="D566" s="4">
        <v>644</v>
      </c>
      <c r="E566" s="4">
        <v>41</v>
      </c>
      <c r="F566" s="4">
        <v>37</v>
      </c>
      <c r="G566" s="4">
        <v>89</v>
      </c>
      <c r="H566" s="130">
        <v>39</v>
      </c>
      <c r="I566" s="130">
        <v>138</v>
      </c>
      <c r="J566" s="15">
        <v>35</v>
      </c>
      <c r="K566" s="1" t="s">
        <v>2044</v>
      </c>
      <c r="L566" s="1" t="s">
        <v>2044</v>
      </c>
      <c r="M566" s="1" t="s">
        <v>2044</v>
      </c>
      <c r="N566" s="1" t="s">
        <v>2044</v>
      </c>
      <c r="O566" s="1" t="s">
        <v>2044</v>
      </c>
      <c r="P566" s="1" t="s">
        <v>2044</v>
      </c>
      <c r="Q566" s="1" t="s">
        <v>2044</v>
      </c>
      <c r="R566" s="1" t="s">
        <v>2044</v>
      </c>
      <c r="S566" s="16">
        <v>35</v>
      </c>
      <c r="T566" s="19">
        <v>1023</v>
      </c>
    </row>
    <row r="567" spans="1:20" ht="54.6" x14ac:dyDescent="0.25">
      <c r="A567" s="93" t="s">
        <v>540</v>
      </c>
      <c r="B567" s="128" t="s">
        <v>1034</v>
      </c>
      <c r="C567" s="94" t="s">
        <v>2170</v>
      </c>
      <c r="D567" s="4" t="s">
        <v>2044</v>
      </c>
      <c r="E567" s="4" t="s">
        <v>2044</v>
      </c>
      <c r="F567" s="4">
        <v>3</v>
      </c>
      <c r="G567" s="4">
        <v>40</v>
      </c>
      <c r="H567" s="130">
        <v>39</v>
      </c>
      <c r="I567" s="130">
        <v>20</v>
      </c>
      <c r="J567" s="15">
        <v>16</v>
      </c>
      <c r="K567" s="1" t="s">
        <v>2044</v>
      </c>
      <c r="L567" s="1" t="s">
        <v>2044</v>
      </c>
      <c r="M567" s="1" t="s">
        <v>2044</v>
      </c>
      <c r="N567" s="1" t="s">
        <v>2044</v>
      </c>
      <c r="O567" s="1" t="s">
        <v>2044</v>
      </c>
      <c r="P567" s="1" t="s">
        <v>2044</v>
      </c>
      <c r="Q567" s="1" t="s">
        <v>2044</v>
      </c>
      <c r="R567" s="1" t="s">
        <v>2044</v>
      </c>
      <c r="S567" s="16">
        <v>16</v>
      </c>
      <c r="T567" s="19">
        <v>118</v>
      </c>
    </row>
    <row r="568" spans="1:20" ht="15.6" x14ac:dyDescent="0.25">
      <c r="A568" s="93" t="s">
        <v>540</v>
      </c>
      <c r="B568" s="128" t="s">
        <v>1577</v>
      </c>
      <c r="C568" s="94" t="s">
        <v>62</v>
      </c>
      <c r="D568" s="4">
        <v>427</v>
      </c>
      <c r="E568" s="4">
        <v>25</v>
      </c>
      <c r="F568" s="4">
        <v>14</v>
      </c>
      <c r="G568" s="4">
        <v>42</v>
      </c>
      <c r="H568" s="130">
        <v>25</v>
      </c>
      <c r="I568" s="130">
        <v>25</v>
      </c>
      <c r="J568" s="15">
        <v>19</v>
      </c>
      <c r="K568" s="1" t="s">
        <v>2044</v>
      </c>
      <c r="L568" s="1" t="s">
        <v>2044</v>
      </c>
      <c r="M568" s="1" t="s">
        <v>2044</v>
      </c>
      <c r="N568" s="1" t="s">
        <v>2044</v>
      </c>
      <c r="O568" s="1" t="s">
        <v>2044</v>
      </c>
      <c r="P568" s="1" t="s">
        <v>2044</v>
      </c>
      <c r="Q568" s="1" t="s">
        <v>2044</v>
      </c>
      <c r="R568" s="1" t="s">
        <v>2044</v>
      </c>
      <c r="S568" s="16">
        <v>19</v>
      </c>
      <c r="T568" s="19">
        <v>577</v>
      </c>
    </row>
    <row r="569" spans="1:20" ht="31.2" x14ac:dyDescent="0.25">
      <c r="A569" s="93" t="s">
        <v>540</v>
      </c>
      <c r="B569" s="128">
        <v>11575</v>
      </c>
      <c r="C569" s="94" t="s">
        <v>2001</v>
      </c>
      <c r="D569" s="4" t="s">
        <v>2044</v>
      </c>
      <c r="E569" s="4" t="s">
        <v>2044</v>
      </c>
      <c r="F569" s="4" t="s">
        <v>2044</v>
      </c>
      <c r="G569" s="4" t="s">
        <v>2044</v>
      </c>
      <c r="H569" s="130">
        <v>11</v>
      </c>
      <c r="I569" s="130">
        <v>13</v>
      </c>
      <c r="J569" s="15">
        <v>9</v>
      </c>
      <c r="K569" s="1" t="s">
        <v>2044</v>
      </c>
      <c r="L569" s="1" t="s">
        <v>2044</v>
      </c>
      <c r="M569" s="1" t="s">
        <v>2044</v>
      </c>
      <c r="N569" s="1" t="s">
        <v>2044</v>
      </c>
      <c r="O569" s="1">
        <v>2</v>
      </c>
      <c r="P569" s="1" t="s">
        <v>2044</v>
      </c>
      <c r="Q569" s="1" t="s">
        <v>2044</v>
      </c>
      <c r="R569" s="1" t="s">
        <v>2044</v>
      </c>
      <c r="S569" s="16">
        <v>11</v>
      </c>
      <c r="T569" s="19">
        <v>35</v>
      </c>
    </row>
    <row r="570" spans="1:20" ht="31.2" x14ac:dyDescent="0.25">
      <c r="A570" s="93" t="s">
        <v>540</v>
      </c>
      <c r="B570" s="128">
        <v>11576</v>
      </c>
      <c r="C570" s="94" t="s">
        <v>1999</v>
      </c>
      <c r="D570" s="4" t="s">
        <v>2044</v>
      </c>
      <c r="E570" s="4" t="s">
        <v>2044</v>
      </c>
      <c r="F570" s="4" t="s">
        <v>2044</v>
      </c>
      <c r="G570" s="4" t="s">
        <v>2044</v>
      </c>
      <c r="H570" s="130">
        <v>11</v>
      </c>
      <c r="I570" s="130">
        <v>15</v>
      </c>
      <c r="J570" s="15">
        <v>9</v>
      </c>
      <c r="K570" s="1" t="s">
        <v>2044</v>
      </c>
      <c r="L570" s="1" t="s">
        <v>2044</v>
      </c>
      <c r="M570" s="1" t="s">
        <v>2044</v>
      </c>
      <c r="N570" s="1" t="s">
        <v>2044</v>
      </c>
      <c r="O570" s="1">
        <v>1</v>
      </c>
      <c r="P570" s="1" t="s">
        <v>2044</v>
      </c>
      <c r="Q570" s="1" t="s">
        <v>2044</v>
      </c>
      <c r="R570" s="1" t="s">
        <v>2044</v>
      </c>
      <c r="S570" s="16">
        <v>10</v>
      </c>
      <c r="T570" s="19">
        <v>36</v>
      </c>
    </row>
    <row r="571" spans="1:20" ht="39" x14ac:dyDescent="0.25">
      <c r="A571" s="93" t="s">
        <v>540</v>
      </c>
      <c r="B571" s="128" t="s">
        <v>1578</v>
      </c>
      <c r="C571" s="94" t="s">
        <v>742</v>
      </c>
      <c r="D571" s="4" t="s">
        <v>2044</v>
      </c>
      <c r="E571" s="4" t="s">
        <v>2044</v>
      </c>
      <c r="F571" s="4">
        <v>5</v>
      </c>
      <c r="G571" s="4">
        <v>31</v>
      </c>
      <c r="H571" s="130">
        <v>9</v>
      </c>
      <c r="I571" s="130">
        <v>22</v>
      </c>
      <c r="J571" s="15">
        <v>12</v>
      </c>
      <c r="K571" s="1" t="s">
        <v>2044</v>
      </c>
      <c r="L571" s="1" t="s">
        <v>2044</v>
      </c>
      <c r="M571" s="1" t="s">
        <v>2044</v>
      </c>
      <c r="N571" s="1" t="s">
        <v>2044</v>
      </c>
      <c r="O571" s="1">
        <v>1</v>
      </c>
      <c r="P571" s="1" t="s">
        <v>2044</v>
      </c>
      <c r="Q571" s="1" t="s">
        <v>2044</v>
      </c>
      <c r="R571" s="1" t="s">
        <v>2044</v>
      </c>
      <c r="S571" s="16">
        <v>13</v>
      </c>
      <c r="T571" s="19">
        <v>80</v>
      </c>
    </row>
    <row r="572" spans="1:20" ht="23.4" x14ac:dyDescent="0.25">
      <c r="A572" s="93" t="s">
        <v>540</v>
      </c>
      <c r="B572" s="128" t="s">
        <v>1579</v>
      </c>
      <c r="C572" s="94" t="s">
        <v>743</v>
      </c>
      <c r="D572" s="110" t="s">
        <v>2044</v>
      </c>
      <c r="E572" s="110" t="s">
        <v>2044</v>
      </c>
      <c r="F572" s="110">
        <v>5</v>
      </c>
      <c r="G572" s="110">
        <v>38</v>
      </c>
      <c r="H572" s="130">
        <v>17</v>
      </c>
      <c r="I572" s="130">
        <v>35</v>
      </c>
      <c r="J572" s="15">
        <v>11</v>
      </c>
      <c r="K572" s="112" t="s">
        <v>2044</v>
      </c>
      <c r="L572" s="112" t="s">
        <v>2044</v>
      </c>
      <c r="M572" s="112" t="s">
        <v>2044</v>
      </c>
      <c r="N572" s="112" t="s">
        <v>2044</v>
      </c>
      <c r="O572" s="112" t="s">
        <v>2044</v>
      </c>
      <c r="P572" s="112" t="s">
        <v>2044</v>
      </c>
      <c r="Q572" s="112" t="s">
        <v>2044</v>
      </c>
      <c r="R572" s="112" t="s">
        <v>2044</v>
      </c>
      <c r="S572" s="16">
        <v>11</v>
      </c>
      <c r="T572" s="19">
        <v>106</v>
      </c>
    </row>
    <row r="573" spans="1:20" ht="31.2" x14ac:dyDescent="0.25">
      <c r="A573" s="93" t="s">
        <v>540</v>
      </c>
      <c r="B573" s="128" t="s">
        <v>1580</v>
      </c>
      <c r="C573" s="94" t="s">
        <v>744</v>
      </c>
      <c r="D573" s="110" t="s">
        <v>2044</v>
      </c>
      <c r="E573" s="110" t="s">
        <v>2044</v>
      </c>
      <c r="F573" s="110">
        <v>4</v>
      </c>
      <c r="G573" s="110">
        <v>37</v>
      </c>
      <c r="H573" s="130">
        <v>22</v>
      </c>
      <c r="I573" s="130">
        <v>38</v>
      </c>
      <c r="J573" s="15">
        <v>17</v>
      </c>
      <c r="K573" s="112" t="s">
        <v>2044</v>
      </c>
      <c r="L573" s="112" t="s">
        <v>2044</v>
      </c>
      <c r="M573" s="112" t="s">
        <v>2044</v>
      </c>
      <c r="N573" s="112" t="s">
        <v>2044</v>
      </c>
      <c r="O573" s="112" t="s">
        <v>2044</v>
      </c>
      <c r="P573" s="112" t="s">
        <v>2044</v>
      </c>
      <c r="Q573" s="112" t="s">
        <v>2044</v>
      </c>
      <c r="R573" s="112" t="s">
        <v>2044</v>
      </c>
      <c r="S573" s="16">
        <v>17</v>
      </c>
      <c r="T573" s="19">
        <v>118</v>
      </c>
    </row>
    <row r="574" spans="1:20" ht="23.4" x14ac:dyDescent="0.25">
      <c r="A574" s="93" t="s">
        <v>540</v>
      </c>
      <c r="B574" s="128" t="s">
        <v>1581</v>
      </c>
      <c r="C574" s="94" t="s">
        <v>745</v>
      </c>
      <c r="D574" s="110" t="s">
        <v>2044</v>
      </c>
      <c r="E574" s="110" t="s">
        <v>2044</v>
      </c>
      <c r="F574" s="110">
        <v>7</v>
      </c>
      <c r="G574" s="110">
        <v>42</v>
      </c>
      <c r="H574" s="130">
        <v>19</v>
      </c>
      <c r="I574" s="130">
        <v>41</v>
      </c>
      <c r="J574" s="15">
        <v>14</v>
      </c>
      <c r="K574" s="112" t="s">
        <v>2044</v>
      </c>
      <c r="L574" s="112" t="s">
        <v>2044</v>
      </c>
      <c r="M574" s="112" t="s">
        <v>2044</v>
      </c>
      <c r="N574" s="112" t="s">
        <v>2044</v>
      </c>
      <c r="O574" s="112" t="s">
        <v>2044</v>
      </c>
      <c r="P574" s="112" t="s">
        <v>2044</v>
      </c>
      <c r="Q574" s="112" t="s">
        <v>2044</v>
      </c>
      <c r="R574" s="112" t="s">
        <v>2044</v>
      </c>
      <c r="S574" s="16">
        <v>14</v>
      </c>
      <c r="T574" s="19">
        <v>123</v>
      </c>
    </row>
    <row r="575" spans="1:20" ht="31.2" x14ac:dyDescent="0.25">
      <c r="A575" s="93" t="s">
        <v>540</v>
      </c>
      <c r="B575" s="128" t="s">
        <v>1582</v>
      </c>
      <c r="C575" s="94" t="s">
        <v>746</v>
      </c>
      <c r="D575" s="110" t="s">
        <v>2044</v>
      </c>
      <c r="E575" s="110" t="s">
        <v>2044</v>
      </c>
      <c r="F575" s="110">
        <v>6</v>
      </c>
      <c r="G575" s="110">
        <v>81</v>
      </c>
      <c r="H575" s="130">
        <v>64</v>
      </c>
      <c r="I575" s="130">
        <v>62</v>
      </c>
      <c r="J575" s="15">
        <v>19</v>
      </c>
      <c r="K575" s="112" t="s">
        <v>2044</v>
      </c>
      <c r="L575" s="112" t="s">
        <v>2044</v>
      </c>
      <c r="M575" s="112" t="s">
        <v>2044</v>
      </c>
      <c r="N575" s="112" t="s">
        <v>2044</v>
      </c>
      <c r="O575" s="112">
        <v>15</v>
      </c>
      <c r="P575" s="112" t="s">
        <v>2044</v>
      </c>
      <c r="Q575" s="112" t="s">
        <v>2044</v>
      </c>
      <c r="R575" s="112" t="s">
        <v>2044</v>
      </c>
      <c r="S575" s="16">
        <v>34</v>
      </c>
      <c r="T575" s="19">
        <v>247</v>
      </c>
    </row>
    <row r="576" spans="1:20" ht="39" x14ac:dyDescent="0.25">
      <c r="A576" s="93" t="s">
        <v>540</v>
      </c>
      <c r="B576" s="128" t="s">
        <v>1583</v>
      </c>
      <c r="C576" s="94" t="s">
        <v>747</v>
      </c>
      <c r="D576" s="110" t="s">
        <v>2044</v>
      </c>
      <c r="E576" s="110" t="s">
        <v>2044</v>
      </c>
      <c r="F576" s="110">
        <v>5</v>
      </c>
      <c r="G576" s="110">
        <v>62</v>
      </c>
      <c r="H576" s="130">
        <v>50</v>
      </c>
      <c r="I576" s="130">
        <v>63</v>
      </c>
      <c r="J576" s="15">
        <v>12</v>
      </c>
      <c r="K576" s="112" t="s">
        <v>2044</v>
      </c>
      <c r="L576" s="112" t="s">
        <v>2044</v>
      </c>
      <c r="M576" s="112">
        <v>10</v>
      </c>
      <c r="N576" s="112" t="s">
        <v>2044</v>
      </c>
      <c r="O576" s="112">
        <v>12</v>
      </c>
      <c r="P576" s="112" t="s">
        <v>2044</v>
      </c>
      <c r="Q576" s="112" t="s">
        <v>2044</v>
      </c>
      <c r="R576" s="112" t="s">
        <v>2044</v>
      </c>
      <c r="S576" s="16">
        <v>34</v>
      </c>
      <c r="T576" s="19">
        <v>214</v>
      </c>
    </row>
    <row r="577" spans="1:20" ht="23.4" x14ac:dyDescent="0.25">
      <c r="A577" s="93" t="s">
        <v>540</v>
      </c>
      <c r="B577" s="128" t="s">
        <v>1584</v>
      </c>
      <c r="C577" s="94" t="s">
        <v>748</v>
      </c>
      <c r="D577" s="110" t="s">
        <v>2044</v>
      </c>
      <c r="E577" s="110" t="s">
        <v>2044</v>
      </c>
      <c r="F577" s="110">
        <v>11</v>
      </c>
      <c r="G577" s="110">
        <v>54</v>
      </c>
      <c r="H577" s="130">
        <v>36</v>
      </c>
      <c r="I577" s="130">
        <v>48</v>
      </c>
      <c r="J577" s="15">
        <v>39</v>
      </c>
      <c r="K577" s="112" t="s">
        <v>2044</v>
      </c>
      <c r="L577" s="112" t="s">
        <v>2044</v>
      </c>
      <c r="M577" s="112" t="s">
        <v>2044</v>
      </c>
      <c r="N577" s="112" t="s">
        <v>2044</v>
      </c>
      <c r="O577" s="112">
        <v>1</v>
      </c>
      <c r="P577" s="112" t="s">
        <v>2044</v>
      </c>
      <c r="Q577" s="112" t="s">
        <v>2044</v>
      </c>
      <c r="R577" s="112" t="s">
        <v>2044</v>
      </c>
      <c r="S577" s="16">
        <v>40</v>
      </c>
      <c r="T577" s="19">
        <v>189</v>
      </c>
    </row>
    <row r="578" spans="1:20" ht="31.2" x14ac:dyDescent="0.25">
      <c r="A578" s="93" t="s">
        <v>540</v>
      </c>
      <c r="B578" s="128" t="s">
        <v>1585</v>
      </c>
      <c r="C578" s="94" t="s">
        <v>749</v>
      </c>
      <c r="D578" s="110" t="s">
        <v>2044</v>
      </c>
      <c r="E578" s="110" t="s">
        <v>2044</v>
      </c>
      <c r="F578" s="110">
        <v>7</v>
      </c>
      <c r="G578" s="110">
        <v>37</v>
      </c>
      <c r="H578" s="130">
        <v>23</v>
      </c>
      <c r="I578" s="130">
        <v>30</v>
      </c>
      <c r="J578" s="15">
        <v>34</v>
      </c>
      <c r="K578" s="112" t="s">
        <v>2044</v>
      </c>
      <c r="L578" s="112" t="s">
        <v>2044</v>
      </c>
      <c r="M578" s="112" t="s">
        <v>2044</v>
      </c>
      <c r="N578" s="112" t="s">
        <v>2044</v>
      </c>
      <c r="O578" s="112">
        <v>1</v>
      </c>
      <c r="P578" s="112" t="s">
        <v>2044</v>
      </c>
      <c r="Q578" s="112" t="s">
        <v>2044</v>
      </c>
      <c r="R578" s="112" t="s">
        <v>2044</v>
      </c>
      <c r="S578" s="16">
        <v>35</v>
      </c>
      <c r="T578" s="19">
        <v>132</v>
      </c>
    </row>
    <row r="579" spans="1:20" ht="23.4" x14ac:dyDescent="0.25">
      <c r="A579" s="93" t="s">
        <v>540</v>
      </c>
      <c r="B579" s="128" t="s">
        <v>1586</v>
      </c>
      <c r="C579" s="94" t="s">
        <v>750</v>
      </c>
      <c r="D579" s="4" t="s">
        <v>2044</v>
      </c>
      <c r="E579" s="4" t="s">
        <v>2044</v>
      </c>
      <c r="F579" s="4">
        <v>3</v>
      </c>
      <c r="G579" s="4">
        <v>31</v>
      </c>
      <c r="H579" s="130">
        <v>12</v>
      </c>
      <c r="I579" s="130">
        <v>15</v>
      </c>
      <c r="J579" s="15">
        <v>4</v>
      </c>
      <c r="K579" s="1" t="s">
        <v>2044</v>
      </c>
      <c r="L579" s="1" t="s">
        <v>2044</v>
      </c>
      <c r="M579" s="1">
        <v>1</v>
      </c>
      <c r="N579" s="1" t="s">
        <v>2044</v>
      </c>
      <c r="O579" s="1">
        <v>9</v>
      </c>
      <c r="P579" s="1" t="s">
        <v>2044</v>
      </c>
      <c r="Q579" s="1" t="s">
        <v>2044</v>
      </c>
      <c r="R579" s="1" t="s">
        <v>2044</v>
      </c>
      <c r="S579" s="16">
        <v>14</v>
      </c>
      <c r="T579" s="19">
        <v>75</v>
      </c>
    </row>
    <row r="580" spans="1:20" ht="15.6" x14ac:dyDescent="0.25">
      <c r="A580" s="93" t="s">
        <v>540</v>
      </c>
      <c r="B580" s="128" t="s">
        <v>1587</v>
      </c>
      <c r="C580" s="94" t="s">
        <v>751</v>
      </c>
      <c r="D580" s="4" t="s">
        <v>2044</v>
      </c>
      <c r="E580" s="4" t="s">
        <v>2044</v>
      </c>
      <c r="F580" s="4">
        <v>5</v>
      </c>
      <c r="G580" s="4">
        <v>25</v>
      </c>
      <c r="H580" s="130">
        <v>12</v>
      </c>
      <c r="I580" s="130">
        <v>19</v>
      </c>
      <c r="J580" s="15">
        <v>1</v>
      </c>
      <c r="K580" s="1" t="s">
        <v>2044</v>
      </c>
      <c r="L580" s="1" t="s">
        <v>2044</v>
      </c>
      <c r="M580" s="1" t="s">
        <v>2044</v>
      </c>
      <c r="N580" s="1" t="s">
        <v>2044</v>
      </c>
      <c r="O580" s="1">
        <v>12</v>
      </c>
      <c r="P580" s="1" t="s">
        <v>2044</v>
      </c>
      <c r="Q580" s="1" t="s">
        <v>2044</v>
      </c>
      <c r="R580" s="1" t="s">
        <v>2044</v>
      </c>
      <c r="S580" s="16">
        <v>13</v>
      </c>
      <c r="T580" s="19">
        <v>74</v>
      </c>
    </row>
    <row r="581" spans="1:20" ht="23.4" x14ac:dyDescent="0.25">
      <c r="A581" s="93" t="s">
        <v>540</v>
      </c>
      <c r="B581" s="128" t="s">
        <v>1588</v>
      </c>
      <c r="C581" s="94" t="s">
        <v>752</v>
      </c>
      <c r="D581" s="4" t="s">
        <v>2044</v>
      </c>
      <c r="E581" s="4" t="s">
        <v>2044</v>
      </c>
      <c r="F581" s="4">
        <v>3</v>
      </c>
      <c r="G581" s="4">
        <v>25</v>
      </c>
      <c r="H581" s="130">
        <v>10</v>
      </c>
      <c r="I581" s="130">
        <v>14</v>
      </c>
      <c r="J581" s="15">
        <v>1</v>
      </c>
      <c r="K581" s="1" t="s">
        <v>2044</v>
      </c>
      <c r="L581" s="1" t="s">
        <v>2044</v>
      </c>
      <c r="M581" s="1" t="s">
        <v>2044</v>
      </c>
      <c r="N581" s="1" t="s">
        <v>2044</v>
      </c>
      <c r="O581" s="1">
        <v>11</v>
      </c>
      <c r="P581" s="1" t="s">
        <v>2044</v>
      </c>
      <c r="Q581" s="1" t="s">
        <v>2044</v>
      </c>
      <c r="R581" s="1" t="s">
        <v>2044</v>
      </c>
      <c r="S581" s="16">
        <v>12</v>
      </c>
      <c r="T581" s="19">
        <v>64</v>
      </c>
    </row>
    <row r="582" spans="1:20" ht="15.6" x14ac:dyDescent="0.25">
      <c r="A582" s="93" t="s">
        <v>540</v>
      </c>
      <c r="B582" s="128" t="s">
        <v>1589</v>
      </c>
      <c r="C582" s="94" t="s">
        <v>753</v>
      </c>
      <c r="D582" s="4" t="s">
        <v>2044</v>
      </c>
      <c r="E582" s="4" t="s">
        <v>2044</v>
      </c>
      <c r="F582" s="4">
        <v>35</v>
      </c>
      <c r="G582" s="4">
        <v>45</v>
      </c>
      <c r="H582" s="130">
        <v>17</v>
      </c>
      <c r="I582" s="130">
        <v>29</v>
      </c>
      <c r="J582" s="15">
        <v>1</v>
      </c>
      <c r="K582" s="1" t="s">
        <v>2044</v>
      </c>
      <c r="L582" s="1" t="s">
        <v>2044</v>
      </c>
      <c r="M582" s="1" t="s">
        <v>2044</v>
      </c>
      <c r="N582" s="1" t="s">
        <v>2044</v>
      </c>
      <c r="O582" s="1">
        <v>20</v>
      </c>
      <c r="P582" s="1" t="s">
        <v>2044</v>
      </c>
      <c r="Q582" s="1" t="s">
        <v>2044</v>
      </c>
      <c r="R582" s="1" t="s">
        <v>2044</v>
      </c>
      <c r="S582" s="16">
        <v>21</v>
      </c>
      <c r="T582" s="19">
        <v>147</v>
      </c>
    </row>
    <row r="583" spans="1:20" ht="23.4" x14ac:dyDescent="0.25">
      <c r="A583" s="93" t="s">
        <v>540</v>
      </c>
      <c r="B583" s="128" t="s">
        <v>1590</v>
      </c>
      <c r="C583" s="94" t="s">
        <v>754</v>
      </c>
      <c r="D583" s="4" t="s">
        <v>2044</v>
      </c>
      <c r="E583" s="4" t="s">
        <v>2044</v>
      </c>
      <c r="F583" s="4">
        <v>6</v>
      </c>
      <c r="G583" s="4">
        <v>70</v>
      </c>
      <c r="H583" s="130">
        <v>51</v>
      </c>
      <c r="I583" s="130">
        <v>66</v>
      </c>
      <c r="J583" s="15">
        <v>8</v>
      </c>
      <c r="K583" s="1">
        <v>1</v>
      </c>
      <c r="L583" s="1" t="s">
        <v>2044</v>
      </c>
      <c r="M583" s="1" t="s">
        <v>2044</v>
      </c>
      <c r="N583" s="1">
        <v>1</v>
      </c>
      <c r="O583" s="1">
        <v>45</v>
      </c>
      <c r="P583" s="1" t="s">
        <v>2044</v>
      </c>
      <c r="Q583" s="1" t="s">
        <v>2044</v>
      </c>
      <c r="R583" s="1" t="s">
        <v>2044</v>
      </c>
      <c r="S583" s="16">
        <v>55</v>
      </c>
      <c r="T583" s="19">
        <v>248</v>
      </c>
    </row>
    <row r="584" spans="1:20" ht="15.6" x14ac:dyDescent="0.25">
      <c r="A584" s="93" t="s">
        <v>540</v>
      </c>
      <c r="B584" s="128" t="s">
        <v>1591</v>
      </c>
      <c r="C584" s="94" t="s">
        <v>755</v>
      </c>
      <c r="D584" s="4" t="s">
        <v>2044</v>
      </c>
      <c r="E584" s="4" t="s">
        <v>2044</v>
      </c>
      <c r="F584" s="4">
        <v>12</v>
      </c>
      <c r="G584" s="4">
        <v>427</v>
      </c>
      <c r="H584" s="130">
        <v>535</v>
      </c>
      <c r="I584" s="130">
        <v>550</v>
      </c>
      <c r="J584" s="15">
        <v>5</v>
      </c>
      <c r="K584" s="1">
        <v>1</v>
      </c>
      <c r="L584" s="1" t="s">
        <v>2044</v>
      </c>
      <c r="M584" s="1" t="s">
        <v>2044</v>
      </c>
      <c r="N584" s="1" t="s">
        <v>2044</v>
      </c>
      <c r="O584" s="1">
        <v>426</v>
      </c>
      <c r="P584" s="1" t="s">
        <v>2044</v>
      </c>
      <c r="Q584" s="1" t="s">
        <v>2044</v>
      </c>
      <c r="R584" s="1" t="s">
        <v>2044</v>
      </c>
      <c r="S584" s="16">
        <v>432</v>
      </c>
      <c r="T584" s="19">
        <v>1956</v>
      </c>
    </row>
    <row r="585" spans="1:20" ht="15.6" x14ac:dyDescent="0.25">
      <c r="A585" s="93" t="s">
        <v>540</v>
      </c>
      <c r="B585" s="128" t="s">
        <v>1592</v>
      </c>
      <c r="C585" s="94" t="s">
        <v>756</v>
      </c>
      <c r="D585" s="4" t="s">
        <v>2044</v>
      </c>
      <c r="E585" s="4" t="s">
        <v>2044</v>
      </c>
      <c r="F585" s="4">
        <v>9</v>
      </c>
      <c r="G585" s="4">
        <v>478</v>
      </c>
      <c r="H585" s="130">
        <v>573</v>
      </c>
      <c r="I585" s="130">
        <v>635</v>
      </c>
      <c r="J585" s="15">
        <v>17</v>
      </c>
      <c r="K585" s="1">
        <v>1</v>
      </c>
      <c r="L585" s="1" t="s">
        <v>2044</v>
      </c>
      <c r="M585" s="1" t="s">
        <v>2044</v>
      </c>
      <c r="N585" s="1" t="s">
        <v>2044</v>
      </c>
      <c r="O585" s="1">
        <v>658</v>
      </c>
      <c r="P585" s="1" t="s">
        <v>2044</v>
      </c>
      <c r="Q585" s="1" t="s">
        <v>2044</v>
      </c>
      <c r="R585" s="1" t="s">
        <v>2044</v>
      </c>
      <c r="S585" s="16">
        <v>676</v>
      </c>
      <c r="T585" s="19">
        <v>2371</v>
      </c>
    </row>
    <row r="586" spans="1:20" ht="23.4" x14ac:dyDescent="0.25">
      <c r="A586" s="93" t="s">
        <v>540</v>
      </c>
      <c r="B586" s="128" t="s">
        <v>1593</v>
      </c>
      <c r="C586" s="94" t="s">
        <v>757</v>
      </c>
      <c r="D586" s="4" t="s">
        <v>2044</v>
      </c>
      <c r="E586" s="4" t="s">
        <v>2044</v>
      </c>
      <c r="F586" s="4">
        <v>3</v>
      </c>
      <c r="G586" s="4">
        <v>32</v>
      </c>
      <c r="H586" s="130">
        <v>22</v>
      </c>
      <c r="I586" s="130">
        <v>29</v>
      </c>
      <c r="J586" s="15">
        <v>5</v>
      </c>
      <c r="K586" s="1" t="s">
        <v>2044</v>
      </c>
      <c r="L586" s="1" t="s">
        <v>2044</v>
      </c>
      <c r="M586" s="1" t="s">
        <v>2044</v>
      </c>
      <c r="N586" s="1" t="s">
        <v>2044</v>
      </c>
      <c r="O586" s="1">
        <v>17</v>
      </c>
      <c r="P586" s="1" t="s">
        <v>2044</v>
      </c>
      <c r="Q586" s="1" t="s">
        <v>2044</v>
      </c>
      <c r="R586" s="1" t="s">
        <v>2044</v>
      </c>
      <c r="S586" s="16">
        <v>22</v>
      </c>
      <c r="T586" s="19">
        <v>108</v>
      </c>
    </row>
    <row r="587" spans="1:20" ht="23.4" x14ac:dyDescent="0.25">
      <c r="A587" s="93" t="s">
        <v>540</v>
      </c>
      <c r="B587" s="128" t="s">
        <v>1594</v>
      </c>
      <c r="C587" s="94" t="s">
        <v>758</v>
      </c>
      <c r="D587" s="4" t="s">
        <v>2044</v>
      </c>
      <c r="E587" s="4" t="s">
        <v>2044</v>
      </c>
      <c r="F587" s="4">
        <v>5</v>
      </c>
      <c r="G587" s="4">
        <v>41</v>
      </c>
      <c r="H587" s="130">
        <v>24</v>
      </c>
      <c r="I587" s="130">
        <v>23</v>
      </c>
      <c r="J587" s="15">
        <v>4</v>
      </c>
      <c r="K587" s="1" t="s">
        <v>2044</v>
      </c>
      <c r="L587" s="1" t="s">
        <v>2044</v>
      </c>
      <c r="M587" s="1" t="s">
        <v>2044</v>
      </c>
      <c r="N587" s="1">
        <v>1</v>
      </c>
      <c r="O587" s="1">
        <v>20</v>
      </c>
      <c r="P587" s="1" t="s">
        <v>2044</v>
      </c>
      <c r="Q587" s="1" t="s">
        <v>2044</v>
      </c>
      <c r="R587" s="1" t="s">
        <v>2044</v>
      </c>
      <c r="S587" s="16">
        <v>25</v>
      </c>
      <c r="T587" s="19">
        <v>118</v>
      </c>
    </row>
    <row r="588" spans="1:20" ht="15.6" x14ac:dyDescent="0.25">
      <c r="A588" s="93" t="s">
        <v>540</v>
      </c>
      <c r="B588" s="128" t="s">
        <v>1595</v>
      </c>
      <c r="C588" s="94" t="s">
        <v>759</v>
      </c>
      <c r="D588" s="4" t="s">
        <v>2044</v>
      </c>
      <c r="E588" s="4" t="s">
        <v>2044</v>
      </c>
      <c r="F588" s="4">
        <v>37</v>
      </c>
      <c r="G588" s="4">
        <v>51</v>
      </c>
      <c r="H588" s="130">
        <v>39</v>
      </c>
      <c r="I588" s="130">
        <v>59</v>
      </c>
      <c r="J588" s="15">
        <v>2</v>
      </c>
      <c r="K588" s="1">
        <v>1</v>
      </c>
      <c r="L588" s="1" t="s">
        <v>2044</v>
      </c>
      <c r="M588" s="1" t="s">
        <v>2044</v>
      </c>
      <c r="N588" s="1" t="s">
        <v>2044</v>
      </c>
      <c r="O588" s="1">
        <v>37</v>
      </c>
      <c r="P588" s="1" t="s">
        <v>2044</v>
      </c>
      <c r="Q588" s="1" t="s">
        <v>2044</v>
      </c>
      <c r="R588" s="1" t="s">
        <v>2044</v>
      </c>
      <c r="S588" s="16">
        <v>40</v>
      </c>
      <c r="T588" s="19">
        <v>226</v>
      </c>
    </row>
    <row r="589" spans="1:20" ht="31.2" x14ac:dyDescent="0.25">
      <c r="A589" s="93" t="s">
        <v>540</v>
      </c>
      <c r="B589" s="128" t="s">
        <v>1596</v>
      </c>
      <c r="C589" s="94" t="s">
        <v>760</v>
      </c>
      <c r="D589" s="4" t="s">
        <v>2044</v>
      </c>
      <c r="E589" s="4" t="s">
        <v>2044</v>
      </c>
      <c r="F589" s="4">
        <v>7</v>
      </c>
      <c r="G589" s="4">
        <v>64</v>
      </c>
      <c r="H589" s="130">
        <v>108</v>
      </c>
      <c r="I589" s="130">
        <v>27</v>
      </c>
      <c r="J589" s="15">
        <v>9</v>
      </c>
      <c r="K589" s="1">
        <v>1</v>
      </c>
      <c r="L589" s="1" t="s">
        <v>2044</v>
      </c>
      <c r="M589" s="1" t="s">
        <v>2044</v>
      </c>
      <c r="N589" s="1">
        <v>4</v>
      </c>
      <c r="O589" s="1">
        <v>17</v>
      </c>
      <c r="P589" s="1" t="s">
        <v>2044</v>
      </c>
      <c r="Q589" s="1" t="s">
        <v>2044</v>
      </c>
      <c r="R589" s="1" t="s">
        <v>2044</v>
      </c>
      <c r="S589" s="16">
        <v>31</v>
      </c>
      <c r="T589" s="19">
        <v>237</v>
      </c>
    </row>
    <row r="590" spans="1:20" ht="39" x14ac:dyDescent="0.25">
      <c r="A590" s="93" t="s">
        <v>540</v>
      </c>
      <c r="B590" s="128" t="s">
        <v>1597</v>
      </c>
      <c r="C590" s="94" t="s">
        <v>761</v>
      </c>
      <c r="D590" s="4" t="s">
        <v>2044</v>
      </c>
      <c r="E590" s="4" t="s">
        <v>2044</v>
      </c>
      <c r="F590" s="4">
        <v>2</v>
      </c>
      <c r="G590" s="4">
        <v>38</v>
      </c>
      <c r="H590" s="130">
        <v>19</v>
      </c>
      <c r="I590" s="130">
        <v>28</v>
      </c>
      <c r="J590" s="15">
        <v>11</v>
      </c>
      <c r="K590" s="1" t="s">
        <v>2044</v>
      </c>
      <c r="L590" s="1" t="s">
        <v>2044</v>
      </c>
      <c r="M590" s="1" t="s">
        <v>2044</v>
      </c>
      <c r="N590" s="1" t="s">
        <v>2044</v>
      </c>
      <c r="O590" s="1">
        <v>4</v>
      </c>
      <c r="P590" s="1" t="s">
        <v>2044</v>
      </c>
      <c r="Q590" s="1" t="s">
        <v>2044</v>
      </c>
      <c r="R590" s="1" t="s">
        <v>2044</v>
      </c>
      <c r="S590" s="16">
        <v>15</v>
      </c>
      <c r="T590" s="19">
        <v>102</v>
      </c>
    </row>
    <row r="591" spans="1:20" ht="31.2" x14ac:dyDescent="0.25">
      <c r="A591" s="93" t="s">
        <v>540</v>
      </c>
      <c r="B591" s="128" t="s">
        <v>1598</v>
      </c>
      <c r="C591" s="94" t="s">
        <v>762</v>
      </c>
      <c r="D591" s="4" t="s">
        <v>2044</v>
      </c>
      <c r="E591" s="4" t="s">
        <v>2044</v>
      </c>
      <c r="F591" s="4">
        <v>2</v>
      </c>
      <c r="G591" s="4">
        <v>17</v>
      </c>
      <c r="H591" s="130">
        <v>12</v>
      </c>
      <c r="I591" s="130">
        <v>18</v>
      </c>
      <c r="J591" s="15">
        <v>7</v>
      </c>
      <c r="K591" s="1" t="s">
        <v>2044</v>
      </c>
      <c r="L591" s="1">
        <v>1</v>
      </c>
      <c r="M591" s="1" t="s">
        <v>2044</v>
      </c>
      <c r="N591" s="1" t="s">
        <v>2044</v>
      </c>
      <c r="O591" s="1">
        <v>3</v>
      </c>
      <c r="P591" s="1" t="s">
        <v>2044</v>
      </c>
      <c r="Q591" s="1" t="s">
        <v>2044</v>
      </c>
      <c r="R591" s="1" t="s">
        <v>2044</v>
      </c>
      <c r="S591" s="16">
        <v>11</v>
      </c>
      <c r="T591" s="19">
        <v>60</v>
      </c>
    </row>
    <row r="592" spans="1:20" ht="15.6" x14ac:dyDescent="0.25">
      <c r="A592" s="93" t="s">
        <v>540</v>
      </c>
      <c r="B592" s="128" t="s">
        <v>1599</v>
      </c>
      <c r="C592" s="94" t="s">
        <v>763</v>
      </c>
      <c r="D592" s="4" t="s">
        <v>2044</v>
      </c>
      <c r="E592" s="4" t="s">
        <v>2044</v>
      </c>
      <c r="F592" s="4">
        <v>4</v>
      </c>
      <c r="G592" s="4">
        <v>36</v>
      </c>
      <c r="H592" s="130">
        <v>30</v>
      </c>
      <c r="I592" s="130">
        <v>28</v>
      </c>
      <c r="J592" s="15">
        <v>10</v>
      </c>
      <c r="K592" s="1" t="s">
        <v>2044</v>
      </c>
      <c r="L592" s="1" t="s">
        <v>2044</v>
      </c>
      <c r="M592" s="1" t="s">
        <v>2044</v>
      </c>
      <c r="N592" s="1" t="s">
        <v>2044</v>
      </c>
      <c r="O592" s="1" t="s">
        <v>2044</v>
      </c>
      <c r="P592" s="1" t="s">
        <v>2044</v>
      </c>
      <c r="Q592" s="1" t="s">
        <v>2044</v>
      </c>
      <c r="R592" s="1" t="s">
        <v>2044</v>
      </c>
      <c r="S592" s="16">
        <v>10</v>
      </c>
      <c r="T592" s="19">
        <v>108</v>
      </c>
    </row>
    <row r="593" spans="1:20" ht="15.6" x14ac:dyDescent="0.25">
      <c r="A593" s="93" t="s">
        <v>540</v>
      </c>
      <c r="B593" s="128" t="s">
        <v>1600</v>
      </c>
      <c r="C593" s="94" t="s">
        <v>764</v>
      </c>
      <c r="D593" s="4" t="s">
        <v>2044</v>
      </c>
      <c r="E593" s="4" t="s">
        <v>2044</v>
      </c>
      <c r="F593" s="4">
        <v>12</v>
      </c>
      <c r="G593" s="4">
        <v>88</v>
      </c>
      <c r="H593" s="130">
        <v>92</v>
      </c>
      <c r="I593" s="130">
        <v>84</v>
      </c>
      <c r="J593" s="15">
        <v>16</v>
      </c>
      <c r="K593" s="1" t="s">
        <v>2044</v>
      </c>
      <c r="L593" s="1" t="s">
        <v>2044</v>
      </c>
      <c r="M593" s="1" t="s">
        <v>2044</v>
      </c>
      <c r="N593" s="1" t="s">
        <v>2044</v>
      </c>
      <c r="O593" s="1">
        <v>9</v>
      </c>
      <c r="P593" s="1" t="s">
        <v>2044</v>
      </c>
      <c r="Q593" s="1" t="s">
        <v>2044</v>
      </c>
      <c r="R593" s="1" t="s">
        <v>2044</v>
      </c>
      <c r="S593" s="16">
        <v>25</v>
      </c>
      <c r="T593" s="19">
        <v>301</v>
      </c>
    </row>
    <row r="594" spans="1:20" ht="23.4" x14ac:dyDescent="0.25">
      <c r="A594" s="93" t="s">
        <v>540</v>
      </c>
      <c r="B594" s="128" t="s">
        <v>1601</v>
      </c>
      <c r="C594" s="94" t="s">
        <v>765</v>
      </c>
      <c r="D594" s="4" t="s">
        <v>2044</v>
      </c>
      <c r="E594" s="4" t="s">
        <v>2044</v>
      </c>
      <c r="F594" s="4">
        <v>3</v>
      </c>
      <c r="G594" s="4">
        <v>36</v>
      </c>
      <c r="H594" s="130">
        <v>18</v>
      </c>
      <c r="I594" s="130">
        <v>15</v>
      </c>
      <c r="J594" s="15" t="s">
        <v>2044</v>
      </c>
      <c r="K594" s="1" t="s">
        <v>2044</v>
      </c>
      <c r="L594" s="1" t="s">
        <v>2044</v>
      </c>
      <c r="M594" s="1" t="s">
        <v>2044</v>
      </c>
      <c r="N594" s="1" t="s">
        <v>2044</v>
      </c>
      <c r="O594" s="1" t="s">
        <v>2044</v>
      </c>
      <c r="P594" s="1" t="s">
        <v>2044</v>
      </c>
      <c r="Q594" s="1" t="s">
        <v>2044</v>
      </c>
      <c r="R594" s="1" t="s">
        <v>2044</v>
      </c>
      <c r="S594" s="16">
        <v>0</v>
      </c>
      <c r="T594" s="19">
        <v>72</v>
      </c>
    </row>
    <row r="595" spans="1:20" ht="31.2" x14ac:dyDescent="0.25">
      <c r="A595" s="93" t="s">
        <v>540</v>
      </c>
      <c r="B595" s="128" t="s">
        <v>1602</v>
      </c>
      <c r="C595" s="94" t="s">
        <v>766</v>
      </c>
      <c r="D595" s="4" t="s">
        <v>2044</v>
      </c>
      <c r="E595" s="4" t="s">
        <v>2044</v>
      </c>
      <c r="F595" s="4">
        <v>3</v>
      </c>
      <c r="G595" s="4">
        <v>27</v>
      </c>
      <c r="H595" s="130">
        <v>8</v>
      </c>
      <c r="I595" s="130">
        <v>13</v>
      </c>
      <c r="J595" s="15">
        <v>13</v>
      </c>
      <c r="K595" s="1" t="s">
        <v>2044</v>
      </c>
      <c r="L595" s="1" t="s">
        <v>2044</v>
      </c>
      <c r="M595" s="1" t="s">
        <v>2044</v>
      </c>
      <c r="N595" s="1" t="s">
        <v>2044</v>
      </c>
      <c r="O595" s="1" t="s">
        <v>2044</v>
      </c>
      <c r="P595" s="1" t="s">
        <v>2044</v>
      </c>
      <c r="Q595" s="1" t="s">
        <v>2044</v>
      </c>
      <c r="R595" s="1" t="s">
        <v>2044</v>
      </c>
      <c r="S595" s="16">
        <v>13</v>
      </c>
      <c r="T595" s="19">
        <v>64</v>
      </c>
    </row>
    <row r="596" spans="1:20" ht="31.2" x14ac:dyDescent="0.25">
      <c r="A596" s="93" t="s">
        <v>540</v>
      </c>
      <c r="B596" s="128" t="s">
        <v>1603</v>
      </c>
      <c r="C596" s="94" t="s">
        <v>1026</v>
      </c>
      <c r="D596" s="4" t="s">
        <v>2044</v>
      </c>
      <c r="E596" s="4" t="s">
        <v>2044</v>
      </c>
      <c r="F596" s="4">
        <v>2</v>
      </c>
      <c r="G596" s="4">
        <v>25</v>
      </c>
      <c r="H596" s="130">
        <v>9</v>
      </c>
      <c r="I596" s="130">
        <v>13</v>
      </c>
      <c r="J596" s="15">
        <v>14</v>
      </c>
      <c r="K596" s="1" t="s">
        <v>2044</v>
      </c>
      <c r="L596" s="1" t="s">
        <v>2044</v>
      </c>
      <c r="M596" s="1" t="s">
        <v>2044</v>
      </c>
      <c r="N596" s="1" t="s">
        <v>2044</v>
      </c>
      <c r="O596" s="1" t="s">
        <v>2044</v>
      </c>
      <c r="P596" s="1" t="s">
        <v>2044</v>
      </c>
      <c r="Q596" s="1" t="s">
        <v>2044</v>
      </c>
      <c r="R596" s="1" t="s">
        <v>2044</v>
      </c>
      <c r="S596" s="16">
        <v>14</v>
      </c>
      <c r="T596" s="19">
        <v>63</v>
      </c>
    </row>
    <row r="597" spans="1:20" ht="31.2" x14ac:dyDescent="0.25">
      <c r="A597" s="93" t="s">
        <v>540</v>
      </c>
      <c r="B597" s="128" t="s">
        <v>1604</v>
      </c>
      <c r="C597" s="94" t="s">
        <v>767</v>
      </c>
      <c r="D597" s="4" t="s">
        <v>2044</v>
      </c>
      <c r="E597" s="4" t="s">
        <v>2044</v>
      </c>
      <c r="F597" s="4">
        <v>2</v>
      </c>
      <c r="G597" s="4">
        <v>27</v>
      </c>
      <c r="H597" s="130">
        <v>10</v>
      </c>
      <c r="I597" s="130">
        <v>2</v>
      </c>
      <c r="J597" s="15" t="s">
        <v>2044</v>
      </c>
      <c r="K597" s="1" t="s">
        <v>2044</v>
      </c>
      <c r="L597" s="1" t="s">
        <v>2044</v>
      </c>
      <c r="M597" s="1" t="s">
        <v>2044</v>
      </c>
      <c r="N597" s="1" t="s">
        <v>2044</v>
      </c>
      <c r="O597" s="1" t="s">
        <v>2044</v>
      </c>
      <c r="P597" s="1" t="s">
        <v>2044</v>
      </c>
      <c r="Q597" s="1" t="s">
        <v>2044</v>
      </c>
      <c r="R597" s="1" t="s">
        <v>2044</v>
      </c>
      <c r="S597" s="16">
        <v>0</v>
      </c>
      <c r="T597" s="19">
        <v>41</v>
      </c>
    </row>
    <row r="598" spans="1:20" ht="46.8" x14ac:dyDescent="0.25">
      <c r="A598" s="93" t="s">
        <v>540</v>
      </c>
      <c r="B598" s="128" t="s">
        <v>1605</v>
      </c>
      <c r="C598" s="94" t="s">
        <v>768</v>
      </c>
      <c r="D598" s="4" t="s">
        <v>2044</v>
      </c>
      <c r="E598" s="4" t="s">
        <v>2044</v>
      </c>
      <c r="F598" s="4">
        <v>8</v>
      </c>
      <c r="G598" s="4">
        <v>107</v>
      </c>
      <c r="H598" s="130">
        <v>89</v>
      </c>
      <c r="I598" s="130">
        <v>105</v>
      </c>
      <c r="J598" s="15">
        <v>61</v>
      </c>
      <c r="K598" s="1" t="s">
        <v>2044</v>
      </c>
      <c r="L598" s="1" t="s">
        <v>2044</v>
      </c>
      <c r="M598" s="1" t="s">
        <v>2044</v>
      </c>
      <c r="N598" s="1" t="s">
        <v>2044</v>
      </c>
      <c r="O598" s="1" t="s">
        <v>2044</v>
      </c>
      <c r="P598" s="1" t="s">
        <v>2044</v>
      </c>
      <c r="Q598" s="1" t="s">
        <v>2044</v>
      </c>
      <c r="R598" s="1" t="s">
        <v>2044</v>
      </c>
      <c r="S598" s="16">
        <v>61</v>
      </c>
      <c r="T598" s="19">
        <v>370</v>
      </c>
    </row>
    <row r="599" spans="1:20" ht="31.2" x14ac:dyDescent="0.25">
      <c r="A599" s="93" t="s">
        <v>540</v>
      </c>
      <c r="B599" s="128" t="s">
        <v>1970</v>
      </c>
      <c r="C599" s="94" t="s">
        <v>1027</v>
      </c>
      <c r="D599" s="4" t="s">
        <v>2044</v>
      </c>
      <c r="E599" s="4" t="s">
        <v>2044</v>
      </c>
      <c r="F599" s="4">
        <v>2</v>
      </c>
      <c r="G599" s="4">
        <v>22</v>
      </c>
      <c r="H599" s="130">
        <v>6</v>
      </c>
      <c r="I599" s="130">
        <v>11</v>
      </c>
      <c r="J599" s="15">
        <v>9</v>
      </c>
      <c r="K599" s="1" t="s">
        <v>2044</v>
      </c>
      <c r="L599" s="1" t="s">
        <v>2044</v>
      </c>
      <c r="M599" s="1" t="s">
        <v>2044</v>
      </c>
      <c r="N599" s="1" t="s">
        <v>2044</v>
      </c>
      <c r="O599" s="1">
        <v>2</v>
      </c>
      <c r="P599" s="1" t="s">
        <v>2044</v>
      </c>
      <c r="Q599" s="1" t="s">
        <v>2044</v>
      </c>
      <c r="R599" s="1" t="s">
        <v>2044</v>
      </c>
      <c r="S599" s="16">
        <v>11</v>
      </c>
      <c r="T599" s="19">
        <v>52</v>
      </c>
    </row>
    <row r="600" spans="1:20" ht="31.2" x14ac:dyDescent="0.25">
      <c r="A600" s="93" t="s">
        <v>540</v>
      </c>
      <c r="B600" s="128" t="s">
        <v>1606</v>
      </c>
      <c r="C600" s="94" t="s">
        <v>769</v>
      </c>
      <c r="D600" s="4" t="s">
        <v>2044</v>
      </c>
      <c r="E600" s="4" t="s">
        <v>2044</v>
      </c>
      <c r="F600" s="4">
        <v>4</v>
      </c>
      <c r="G600" s="4">
        <v>27</v>
      </c>
      <c r="H600" s="130">
        <v>10</v>
      </c>
      <c r="I600" s="130">
        <v>16</v>
      </c>
      <c r="J600" s="15">
        <v>9</v>
      </c>
      <c r="K600" s="1" t="s">
        <v>2044</v>
      </c>
      <c r="L600" s="1" t="s">
        <v>2044</v>
      </c>
      <c r="M600" s="1" t="s">
        <v>2044</v>
      </c>
      <c r="N600" s="1" t="s">
        <v>2044</v>
      </c>
      <c r="O600" s="1" t="s">
        <v>2044</v>
      </c>
      <c r="P600" s="1" t="s">
        <v>2044</v>
      </c>
      <c r="Q600" s="1" t="s">
        <v>2044</v>
      </c>
      <c r="R600" s="1" t="s">
        <v>2044</v>
      </c>
      <c r="S600" s="16">
        <v>9</v>
      </c>
      <c r="T600" s="19">
        <v>66</v>
      </c>
    </row>
    <row r="601" spans="1:20" ht="31.2" x14ac:dyDescent="0.25">
      <c r="A601" s="93" t="s">
        <v>540</v>
      </c>
      <c r="B601" s="128" t="s">
        <v>1607</v>
      </c>
      <c r="C601" s="94" t="s">
        <v>770</v>
      </c>
      <c r="D601" s="4" t="s">
        <v>2044</v>
      </c>
      <c r="E601" s="4" t="s">
        <v>2044</v>
      </c>
      <c r="F601" s="4">
        <v>7</v>
      </c>
      <c r="G601" s="4">
        <v>22</v>
      </c>
      <c r="H601" s="130">
        <v>9</v>
      </c>
      <c r="I601" s="130">
        <v>4</v>
      </c>
      <c r="J601" s="15" t="s">
        <v>2044</v>
      </c>
      <c r="K601" s="1" t="s">
        <v>2044</v>
      </c>
      <c r="L601" s="1" t="s">
        <v>2044</v>
      </c>
      <c r="M601" s="1" t="s">
        <v>2044</v>
      </c>
      <c r="N601" s="1" t="s">
        <v>2044</v>
      </c>
      <c r="O601" s="1" t="s">
        <v>2044</v>
      </c>
      <c r="P601" s="1" t="s">
        <v>2044</v>
      </c>
      <c r="Q601" s="1" t="s">
        <v>2044</v>
      </c>
      <c r="R601" s="1" t="s">
        <v>2044</v>
      </c>
      <c r="S601" s="16">
        <v>0</v>
      </c>
      <c r="T601" s="19">
        <v>42</v>
      </c>
    </row>
    <row r="602" spans="1:20" ht="54.6" x14ac:dyDescent="0.25">
      <c r="A602" s="93" t="s">
        <v>540</v>
      </c>
      <c r="B602" s="128" t="s">
        <v>1608</v>
      </c>
      <c r="C602" s="94" t="s">
        <v>771</v>
      </c>
      <c r="D602" s="4" t="s">
        <v>2044</v>
      </c>
      <c r="E602" s="4" t="s">
        <v>2044</v>
      </c>
      <c r="F602" s="4">
        <v>6</v>
      </c>
      <c r="G602" s="4">
        <v>32</v>
      </c>
      <c r="H602" s="130">
        <v>16</v>
      </c>
      <c r="I602" s="130">
        <v>33</v>
      </c>
      <c r="J602" s="15">
        <v>9</v>
      </c>
      <c r="K602" s="1" t="s">
        <v>2044</v>
      </c>
      <c r="L602" s="1" t="s">
        <v>2044</v>
      </c>
      <c r="M602" s="1" t="s">
        <v>2044</v>
      </c>
      <c r="N602" s="1" t="s">
        <v>2044</v>
      </c>
      <c r="O602" s="1">
        <v>5</v>
      </c>
      <c r="P602" s="1" t="s">
        <v>2044</v>
      </c>
      <c r="Q602" s="1" t="s">
        <v>2044</v>
      </c>
      <c r="R602" s="1" t="s">
        <v>2044</v>
      </c>
      <c r="S602" s="16">
        <v>14</v>
      </c>
      <c r="T602" s="19">
        <v>101</v>
      </c>
    </row>
    <row r="603" spans="1:20" ht="23.4" x14ac:dyDescent="0.25">
      <c r="A603" s="93" t="s">
        <v>540</v>
      </c>
      <c r="B603" s="128" t="s">
        <v>1609</v>
      </c>
      <c r="C603" s="94" t="s">
        <v>772</v>
      </c>
      <c r="D603" s="4" t="s">
        <v>2044</v>
      </c>
      <c r="E603" s="4" t="s">
        <v>2044</v>
      </c>
      <c r="F603" s="4">
        <v>1</v>
      </c>
      <c r="G603" s="4">
        <v>34</v>
      </c>
      <c r="H603" s="130">
        <v>13</v>
      </c>
      <c r="I603" s="130">
        <v>22</v>
      </c>
      <c r="J603" s="15">
        <v>16</v>
      </c>
      <c r="K603" s="1" t="s">
        <v>2044</v>
      </c>
      <c r="L603" s="1" t="s">
        <v>2044</v>
      </c>
      <c r="M603" s="1" t="s">
        <v>2044</v>
      </c>
      <c r="N603" s="1" t="s">
        <v>2044</v>
      </c>
      <c r="O603" s="1">
        <v>3</v>
      </c>
      <c r="P603" s="1" t="s">
        <v>2044</v>
      </c>
      <c r="Q603" s="1" t="s">
        <v>2044</v>
      </c>
      <c r="R603" s="1" t="s">
        <v>2044</v>
      </c>
      <c r="S603" s="16">
        <v>19</v>
      </c>
      <c r="T603" s="19">
        <v>89</v>
      </c>
    </row>
    <row r="604" spans="1:20" ht="78" x14ac:dyDescent="0.25">
      <c r="A604" s="93" t="s">
        <v>540</v>
      </c>
      <c r="B604" s="128" t="s">
        <v>1610</v>
      </c>
      <c r="C604" s="94" t="s">
        <v>773</v>
      </c>
      <c r="D604" s="4" t="s">
        <v>2044</v>
      </c>
      <c r="E604" s="4" t="s">
        <v>2044</v>
      </c>
      <c r="F604" s="4">
        <v>2</v>
      </c>
      <c r="G604" s="4">
        <v>38</v>
      </c>
      <c r="H604" s="130">
        <v>19</v>
      </c>
      <c r="I604" s="130">
        <v>18</v>
      </c>
      <c r="J604" s="15">
        <v>12</v>
      </c>
      <c r="K604" s="1" t="s">
        <v>2044</v>
      </c>
      <c r="L604" s="1" t="s">
        <v>2044</v>
      </c>
      <c r="M604" s="1" t="s">
        <v>2044</v>
      </c>
      <c r="N604" s="1" t="s">
        <v>2044</v>
      </c>
      <c r="O604" s="1" t="s">
        <v>2044</v>
      </c>
      <c r="P604" s="1" t="s">
        <v>2044</v>
      </c>
      <c r="Q604" s="1" t="s">
        <v>2044</v>
      </c>
      <c r="R604" s="1" t="s">
        <v>2044</v>
      </c>
      <c r="S604" s="16">
        <v>12</v>
      </c>
      <c r="T604" s="19">
        <v>89</v>
      </c>
    </row>
    <row r="605" spans="1:20" ht="39" x14ac:dyDescent="0.25">
      <c r="A605" s="93" t="s">
        <v>540</v>
      </c>
      <c r="B605" s="128" t="s">
        <v>1611</v>
      </c>
      <c r="C605" s="94" t="s">
        <v>774</v>
      </c>
      <c r="D605" s="4" t="s">
        <v>2044</v>
      </c>
      <c r="E605" s="4" t="s">
        <v>2044</v>
      </c>
      <c r="F605" s="4">
        <v>4</v>
      </c>
      <c r="G605" s="4">
        <v>23</v>
      </c>
      <c r="H605" s="130">
        <v>12</v>
      </c>
      <c r="I605" s="130">
        <v>12</v>
      </c>
      <c r="J605" s="15">
        <v>3</v>
      </c>
      <c r="K605" s="1">
        <v>8</v>
      </c>
      <c r="L605" s="1" t="s">
        <v>2044</v>
      </c>
      <c r="M605" s="1" t="s">
        <v>2044</v>
      </c>
      <c r="N605" s="1" t="s">
        <v>2044</v>
      </c>
      <c r="O605" s="1">
        <v>1</v>
      </c>
      <c r="P605" s="1" t="s">
        <v>2044</v>
      </c>
      <c r="Q605" s="1" t="s">
        <v>2044</v>
      </c>
      <c r="R605" s="1" t="s">
        <v>2044</v>
      </c>
      <c r="S605" s="16">
        <v>12</v>
      </c>
      <c r="T605" s="19">
        <v>63</v>
      </c>
    </row>
    <row r="606" spans="1:20" ht="39" x14ac:dyDescent="0.25">
      <c r="A606" s="93" t="s">
        <v>540</v>
      </c>
      <c r="B606" s="215" t="s">
        <v>1612</v>
      </c>
      <c r="C606" s="94" t="s">
        <v>775</v>
      </c>
      <c r="D606" s="4" t="s">
        <v>2044</v>
      </c>
      <c r="E606" s="4" t="s">
        <v>2044</v>
      </c>
      <c r="F606" s="4">
        <v>2</v>
      </c>
      <c r="G606" s="4">
        <v>24</v>
      </c>
      <c r="H606" s="130">
        <v>11</v>
      </c>
      <c r="I606" s="130">
        <v>12</v>
      </c>
      <c r="J606" s="15">
        <v>10</v>
      </c>
      <c r="K606" s="1" t="s">
        <v>2044</v>
      </c>
      <c r="L606" s="1" t="s">
        <v>2044</v>
      </c>
      <c r="M606" s="1" t="s">
        <v>2044</v>
      </c>
      <c r="N606" s="1" t="s">
        <v>2044</v>
      </c>
      <c r="O606" s="1" t="s">
        <v>2044</v>
      </c>
      <c r="P606" s="1" t="s">
        <v>2044</v>
      </c>
      <c r="Q606" s="1" t="s">
        <v>2044</v>
      </c>
      <c r="R606" s="1" t="s">
        <v>2044</v>
      </c>
      <c r="S606" s="16">
        <v>10</v>
      </c>
      <c r="T606" s="19">
        <v>59</v>
      </c>
    </row>
    <row r="607" spans="1:20" ht="31.2" x14ac:dyDescent="0.25">
      <c r="A607" s="93" t="s">
        <v>540</v>
      </c>
      <c r="B607" s="128" t="s">
        <v>1613</v>
      </c>
      <c r="C607" s="94" t="s">
        <v>776</v>
      </c>
      <c r="D607" s="4" t="s">
        <v>2044</v>
      </c>
      <c r="E607" s="4" t="s">
        <v>2044</v>
      </c>
      <c r="F607" s="4">
        <v>7</v>
      </c>
      <c r="G607" s="4">
        <v>57</v>
      </c>
      <c r="H607" s="130">
        <v>27</v>
      </c>
      <c r="I607" s="130">
        <v>35</v>
      </c>
      <c r="J607" s="15">
        <v>2</v>
      </c>
      <c r="K607" s="1" t="s">
        <v>2044</v>
      </c>
      <c r="L607" s="1">
        <v>1</v>
      </c>
      <c r="M607" s="1" t="s">
        <v>2044</v>
      </c>
      <c r="N607" s="1" t="s">
        <v>2044</v>
      </c>
      <c r="O607" s="1">
        <v>15</v>
      </c>
      <c r="P607" s="1" t="s">
        <v>2044</v>
      </c>
      <c r="Q607" s="1" t="s">
        <v>2044</v>
      </c>
      <c r="R607" s="1" t="s">
        <v>2044</v>
      </c>
      <c r="S607" s="16">
        <v>18</v>
      </c>
      <c r="T607" s="19">
        <v>144</v>
      </c>
    </row>
    <row r="608" spans="1:20" ht="31.2" x14ac:dyDescent="0.25">
      <c r="A608" s="93" t="s">
        <v>540</v>
      </c>
      <c r="B608" s="128" t="s">
        <v>1614</v>
      </c>
      <c r="C608" s="94" t="s">
        <v>777</v>
      </c>
      <c r="D608" s="4" t="s">
        <v>2044</v>
      </c>
      <c r="E608" s="4" t="s">
        <v>2044</v>
      </c>
      <c r="F608" s="4">
        <v>4</v>
      </c>
      <c r="G608" s="4">
        <v>56</v>
      </c>
      <c r="H608" s="130">
        <v>16</v>
      </c>
      <c r="I608" s="130">
        <v>21</v>
      </c>
      <c r="J608" s="15">
        <v>3</v>
      </c>
      <c r="K608" s="1" t="s">
        <v>2044</v>
      </c>
      <c r="L608" s="1" t="s">
        <v>2044</v>
      </c>
      <c r="M608" s="1" t="s">
        <v>2044</v>
      </c>
      <c r="N608" s="1" t="s">
        <v>2044</v>
      </c>
      <c r="O608" s="1">
        <v>13</v>
      </c>
      <c r="P608" s="1" t="s">
        <v>2044</v>
      </c>
      <c r="Q608" s="1" t="s">
        <v>2044</v>
      </c>
      <c r="R608" s="1" t="s">
        <v>2044</v>
      </c>
      <c r="S608" s="16">
        <v>16</v>
      </c>
      <c r="T608" s="19">
        <v>113</v>
      </c>
    </row>
    <row r="609" spans="1:20" ht="39" x14ac:dyDescent="0.25">
      <c r="A609" s="93" t="s">
        <v>540</v>
      </c>
      <c r="B609" s="128" t="s">
        <v>1615</v>
      </c>
      <c r="C609" s="94" t="s">
        <v>778</v>
      </c>
      <c r="D609" s="4">
        <v>603</v>
      </c>
      <c r="E609" s="4">
        <v>29</v>
      </c>
      <c r="F609" s="4">
        <v>35</v>
      </c>
      <c r="G609" s="4">
        <v>68</v>
      </c>
      <c r="H609" s="130">
        <v>42</v>
      </c>
      <c r="I609" s="130">
        <v>72</v>
      </c>
      <c r="J609" s="15">
        <v>76</v>
      </c>
      <c r="K609" s="1" t="s">
        <v>2044</v>
      </c>
      <c r="L609" s="1" t="s">
        <v>2044</v>
      </c>
      <c r="M609" s="1" t="s">
        <v>2044</v>
      </c>
      <c r="N609" s="1" t="s">
        <v>2044</v>
      </c>
      <c r="O609" s="1">
        <v>3</v>
      </c>
      <c r="P609" s="1" t="s">
        <v>2044</v>
      </c>
      <c r="Q609" s="1" t="s">
        <v>2044</v>
      </c>
      <c r="R609" s="1" t="s">
        <v>2044</v>
      </c>
      <c r="S609" s="16">
        <v>79</v>
      </c>
      <c r="T609" s="19">
        <v>928</v>
      </c>
    </row>
    <row r="610" spans="1:20" ht="46.8" x14ac:dyDescent="0.25">
      <c r="A610" s="93" t="s">
        <v>540</v>
      </c>
      <c r="B610" s="128" t="s">
        <v>1616</v>
      </c>
      <c r="C610" s="94" t="s">
        <v>779</v>
      </c>
      <c r="D610" s="4" t="s">
        <v>2044</v>
      </c>
      <c r="E610" s="4" t="s">
        <v>2044</v>
      </c>
      <c r="F610" s="4">
        <v>4</v>
      </c>
      <c r="G610" s="4">
        <v>46</v>
      </c>
      <c r="H610" s="130">
        <v>12</v>
      </c>
      <c r="I610" s="130">
        <v>6</v>
      </c>
      <c r="J610" s="15">
        <v>52</v>
      </c>
      <c r="K610" s="1" t="s">
        <v>2044</v>
      </c>
      <c r="L610" s="1" t="s">
        <v>2044</v>
      </c>
      <c r="M610" s="1" t="s">
        <v>2044</v>
      </c>
      <c r="N610" s="1" t="s">
        <v>2044</v>
      </c>
      <c r="O610" s="1" t="s">
        <v>2044</v>
      </c>
      <c r="P610" s="1">
        <v>2</v>
      </c>
      <c r="Q610" s="1" t="s">
        <v>2044</v>
      </c>
      <c r="R610" s="1" t="s">
        <v>2044</v>
      </c>
      <c r="S610" s="16">
        <v>54</v>
      </c>
      <c r="T610" s="19">
        <v>122</v>
      </c>
    </row>
    <row r="611" spans="1:20" ht="54.6" x14ac:dyDescent="0.25">
      <c r="A611" s="93" t="s">
        <v>540</v>
      </c>
      <c r="B611" s="128" t="s">
        <v>1617</v>
      </c>
      <c r="C611" s="94" t="s">
        <v>780</v>
      </c>
      <c r="D611" s="4" t="s">
        <v>2044</v>
      </c>
      <c r="E611" s="4" t="s">
        <v>2044</v>
      </c>
      <c r="F611" s="4">
        <v>5</v>
      </c>
      <c r="G611" s="4">
        <v>45</v>
      </c>
      <c r="H611" s="130">
        <v>15</v>
      </c>
      <c r="I611" s="130">
        <v>26</v>
      </c>
      <c r="J611" s="15">
        <v>10</v>
      </c>
      <c r="K611" s="1" t="s">
        <v>2044</v>
      </c>
      <c r="L611" s="1">
        <v>3</v>
      </c>
      <c r="M611" s="1" t="s">
        <v>2044</v>
      </c>
      <c r="N611" s="1" t="s">
        <v>2044</v>
      </c>
      <c r="O611" s="1">
        <v>1</v>
      </c>
      <c r="P611" s="1" t="s">
        <v>2044</v>
      </c>
      <c r="Q611" s="1" t="s">
        <v>2044</v>
      </c>
      <c r="R611" s="1" t="s">
        <v>2044</v>
      </c>
      <c r="S611" s="16">
        <v>14</v>
      </c>
      <c r="T611" s="19">
        <v>105</v>
      </c>
    </row>
    <row r="612" spans="1:20" ht="15.6" x14ac:dyDescent="0.25">
      <c r="A612" s="93" t="s">
        <v>540</v>
      </c>
      <c r="B612" s="128" t="s">
        <v>1618</v>
      </c>
      <c r="C612" s="94" t="s">
        <v>781</v>
      </c>
      <c r="D612" s="4" t="s">
        <v>2044</v>
      </c>
      <c r="E612" s="4" t="s">
        <v>2044</v>
      </c>
      <c r="F612" s="4">
        <v>5</v>
      </c>
      <c r="G612" s="4">
        <v>42</v>
      </c>
      <c r="H612" s="130">
        <v>9</v>
      </c>
      <c r="I612" s="130">
        <v>21</v>
      </c>
      <c r="J612" s="15">
        <v>10</v>
      </c>
      <c r="K612" s="1" t="s">
        <v>2044</v>
      </c>
      <c r="L612" s="1" t="s">
        <v>2044</v>
      </c>
      <c r="M612" s="1" t="s">
        <v>2044</v>
      </c>
      <c r="N612" s="1" t="s">
        <v>2044</v>
      </c>
      <c r="O612" s="1" t="s">
        <v>2044</v>
      </c>
      <c r="P612" s="1" t="s">
        <v>2044</v>
      </c>
      <c r="Q612" s="1" t="s">
        <v>2044</v>
      </c>
      <c r="R612" s="1" t="s">
        <v>2044</v>
      </c>
      <c r="S612" s="16">
        <v>10</v>
      </c>
      <c r="T612" s="19">
        <v>87</v>
      </c>
    </row>
    <row r="613" spans="1:20" ht="46.8" x14ac:dyDescent="0.25">
      <c r="A613" s="93" t="s">
        <v>540</v>
      </c>
      <c r="B613" s="128" t="s">
        <v>1619</v>
      </c>
      <c r="C613" s="94" t="s">
        <v>782</v>
      </c>
      <c r="D613" s="4" t="s">
        <v>2044</v>
      </c>
      <c r="E613" s="4" t="s">
        <v>2044</v>
      </c>
      <c r="F613" s="4">
        <v>2</v>
      </c>
      <c r="G613" s="4">
        <v>23</v>
      </c>
      <c r="H613" s="130">
        <v>10</v>
      </c>
      <c r="I613" s="130">
        <v>18</v>
      </c>
      <c r="J613" s="15">
        <v>12</v>
      </c>
      <c r="K613" s="1" t="s">
        <v>2044</v>
      </c>
      <c r="L613" s="1" t="s">
        <v>2044</v>
      </c>
      <c r="M613" s="1" t="s">
        <v>2044</v>
      </c>
      <c r="N613" s="1" t="s">
        <v>2044</v>
      </c>
      <c r="O613" s="1" t="s">
        <v>2044</v>
      </c>
      <c r="P613" s="1" t="s">
        <v>2044</v>
      </c>
      <c r="Q613" s="1" t="s">
        <v>2044</v>
      </c>
      <c r="R613" s="1" t="s">
        <v>2044</v>
      </c>
      <c r="S613" s="16">
        <v>12</v>
      </c>
      <c r="T613" s="19">
        <v>65</v>
      </c>
    </row>
    <row r="614" spans="1:20" ht="31.2" x14ac:dyDescent="0.25">
      <c r="A614" s="93" t="s">
        <v>540</v>
      </c>
      <c r="B614" s="128" t="s">
        <v>1620</v>
      </c>
      <c r="C614" s="94" t="s">
        <v>783</v>
      </c>
      <c r="D614" s="4" t="s">
        <v>2044</v>
      </c>
      <c r="E614" s="4" t="s">
        <v>2044</v>
      </c>
      <c r="F614" s="4">
        <v>5</v>
      </c>
      <c r="G614" s="4">
        <v>36</v>
      </c>
      <c r="H614" s="130">
        <v>16</v>
      </c>
      <c r="I614" s="130">
        <v>26</v>
      </c>
      <c r="J614" s="15">
        <v>15</v>
      </c>
      <c r="K614" s="1" t="s">
        <v>2044</v>
      </c>
      <c r="L614" s="1" t="s">
        <v>2044</v>
      </c>
      <c r="M614" s="1" t="s">
        <v>2044</v>
      </c>
      <c r="N614" s="1" t="s">
        <v>2044</v>
      </c>
      <c r="O614" s="1">
        <v>7</v>
      </c>
      <c r="P614" s="1" t="s">
        <v>2044</v>
      </c>
      <c r="Q614" s="1" t="s">
        <v>2044</v>
      </c>
      <c r="R614" s="1" t="s">
        <v>2044</v>
      </c>
      <c r="S614" s="16">
        <v>22</v>
      </c>
      <c r="T614" s="19">
        <v>105</v>
      </c>
    </row>
    <row r="615" spans="1:20" ht="31.2" x14ac:dyDescent="0.25">
      <c r="A615" s="93" t="s">
        <v>540</v>
      </c>
      <c r="B615" s="128" t="s">
        <v>1621</v>
      </c>
      <c r="C615" s="94" t="s">
        <v>784</v>
      </c>
      <c r="D615" s="4" t="s">
        <v>2044</v>
      </c>
      <c r="E615" s="4" t="s">
        <v>2044</v>
      </c>
      <c r="F615" s="4">
        <v>4</v>
      </c>
      <c r="G615" s="4">
        <v>45</v>
      </c>
      <c r="H615" s="130">
        <v>27</v>
      </c>
      <c r="I615" s="130">
        <v>34</v>
      </c>
      <c r="J615" s="15">
        <v>6</v>
      </c>
      <c r="K615" s="1" t="s">
        <v>2044</v>
      </c>
      <c r="L615" s="1" t="s">
        <v>2044</v>
      </c>
      <c r="M615" s="1" t="s">
        <v>2044</v>
      </c>
      <c r="N615" s="1">
        <v>1</v>
      </c>
      <c r="O615" s="1">
        <v>18</v>
      </c>
      <c r="P615" s="1" t="s">
        <v>2044</v>
      </c>
      <c r="Q615" s="1" t="s">
        <v>2044</v>
      </c>
      <c r="R615" s="1" t="s">
        <v>2044</v>
      </c>
      <c r="S615" s="16">
        <v>25</v>
      </c>
      <c r="T615" s="19">
        <v>135</v>
      </c>
    </row>
    <row r="616" spans="1:20" ht="23.4" x14ac:dyDescent="0.25">
      <c r="A616" s="93" t="s">
        <v>540</v>
      </c>
      <c r="B616" s="128" t="s">
        <v>1622</v>
      </c>
      <c r="C616" s="94" t="s">
        <v>785</v>
      </c>
      <c r="D616" s="4" t="s">
        <v>2044</v>
      </c>
      <c r="E616" s="4" t="s">
        <v>2044</v>
      </c>
      <c r="F616" s="4">
        <v>5</v>
      </c>
      <c r="G616" s="4">
        <v>36</v>
      </c>
      <c r="H616" s="130">
        <v>14</v>
      </c>
      <c r="I616" s="130">
        <v>35</v>
      </c>
      <c r="J616" s="15">
        <v>1</v>
      </c>
      <c r="K616" s="1" t="s">
        <v>2044</v>
      </c>
      <c r="L616" s="1" t="s">
        <v>2044</v>
      </c>
      <c r="M616" s="1" t="s">
        <v>2044</v>
      </c>
      <c r="N616" s="1" t="s">
        <v>2044</v>
      </c>
      <c r="O616" s="1">
        <v>10</v>
      </c>
      <c r="P616" s="1" t="s">
        <v>2044</v>
      </c>
      <c r="Q616" s="1" t="s">
        <v>2044</v>
      </c>
      <c r="R616" s="1" t="s">
        <v>2044</v>
      </c>
      <c r="S616" s="16">
        <v>11</v>
      </c>
      <c r="T616" s="19">
        <v>101</v>
      </c>
    </row>
    <row r="617" spans="1:20" ht="23.4" x14ac:dyDescent="0.25">
      <c r="A617" s="93" t="s">
        <v>540</v>
      </c>
      <c r="B617" s="128" t="s">
        <v>1623</v>
      </c>
      <c r="C617" s="94" t="s">
        <v>786</v>
      </c>
      <c r="D617" s="4" t="s">
        <v>2044</v>
      </c>
      <c r="E617" s="4" t="s">
        <v>2044</v>
      </c>
      <c r="F617" s="4">
        <v>3</v>
      </c>
      <c r="G617" s="4">
        <v>36</v>
      </c>
      <c r="H617" s="130">
        <v>33</v>
      </c>
      <c r="I617" s="130" t="s">
        <v>2044</v>
      </c>
      <c r="J617" s="15" t="s">
        <v>2044</v>
      </c>
      <c r="K617" s="1" t="s">
        <v>2044</v>
      </c>
      <c r="L617" s="1" t="s">
        <v>2044</v>
      </c>
      <c r="M617" s="1" t="s">
        <v>2044</v>
      </c>
      <c r="N617" s="1" t="s">
        <v>2044</v>
      </c>
      <c r="O617" s="1" t="s">
        <v>2044</v>
      </c>
      <c r="P617" s="1" t="s">
        <v>2044</v>
      </c>
      <c r="Q617" s="1" t="s">
        <v>2044</v>
      </c>
      <c r="R617" s="1" t="s">
        <v>2044</v>
      </c>
      <c r="S617" s="16">
        <v>0</v>
      </c>
      <c r="T617" s="19">
        <v>72</v>
      </c>
    </row>
    <row r="618" spans="1:20" ht="31.2" x14ac:dyDescent="0.25">
      <c r="A618" s="93" t="s">
        <v>540</v>
      </c>
      <c r="B618" s="128" t="s">
        <v>2031</v>
      </c>
      <c r="C618" s="94" t="s">
        <v>2032</v>
      </c>
      <c r="D618" s="4" t="s">
        <v>2044</v>
      </c>
      <c r="E618" s="4" t="s">
        <v>2044</v>
      </c>
      <c r="F618" s="4" t="s">
        <v>2044</v>
      </c>
      <c r="G618" s="4" t="s">
        <v>2044</v>
      </c>
      <c r="H618" s="130" t="s">
        <v>2044</v>
      </c>
      <c r="I618" s="130">
        <v>18</v>
      </c>
      <c r="J618" s="15">
        <v>9</v>
      </c>
      <c r="K618" s="1" t="s">
        <v>2044</v>
      </c>
      <c r="L618" s="1" t="s">
        <v>2044</v>
      </c>
      <c r="M618" s="1" t="s">
        <v>2044</v>
      </c>
      <c r="N618" s="1" t="s">
        <v>2044</v>
      </c>
      <c r="O618" s="1" t="s">
        <v>2044</v>
      </c>
      <c r="P618" s="1" t="s">
        <v>2044</v>
      </c>
      <c r="Q618" s="1" t="s">
        <v>2044</v>
      </c>
      <c r="R618" s="1" t="s">
        <v>2044</v>
      </c>
      <c r="S618" s="16">
        <v>9</v>
      </c>
      <c r="T618" s="19">
        <v>27</v>
      </c>
    </row>
    <row r="619" spans="1:20" ht="31.2" x14ac:dyDescent="0.25">
      <c r="A619" s="93" t="s">
        <v>540</v>
      </c>
      <c r="B619" s="128" t="s">
        <v>1624</v>
      </c>
      <c r="C619" s="94" t="s">
        <v>787</v>
      </c>
      <c r="D619" s="4" t="s">
        <v>2044</v>
      </c>
      <c r="E619" s="4" t="s">
        <v>2044</v>
      </c>
      <c r="F619" s="4">
        <v>4</v>
      </c>
      <c r="G619" s="4">
        <v>21</v>
      </c>
      <c r="H619" s="130">
        <v>7</v>
      </c>
      <c r="I619" s="130">
        <v>14</v>
      </c>
      <c r="J619" s="15">
        <v>3</v>
      </c>
      <c r="K619" s="1" t="s">
        <v>2044</v>
      </c>
      <c r="L619" s="1" t="s">
        <v>2044</v>
      </c>
      <c r="M619" s="1" t="s">
        <v>2044</v>
      </c>
      <c r="N619" s="1" t="s">
        <v>2044</v>
      </c>
      <c r="O619" s="1">
        <v>1</v>
      </c>
      <c r="P619" s="1">
        <v>7</v>
      </c>
      <c r="Q619" s="1" t="s">
        <v>2044</v>
      </c>
      <c r="R619" s="1" t="s">
        <v>2044</v>
      </c>
      <c r="S619" s="16">
        <v>11</v>
      </c>
      <c r="T619" s="19">
        <v>57</v>
      </c>
    </row>
    <row r="620" spans="1:20" ht="46.8" x14ac:dyDescent="0.25">
      <c r="A620" s="93" t="s">
        <v>540</v>
      </c>
      <c r="B620" s="128" t="s">
        <v>1625</v>
      </c>
      <c r="C620" s="94" t="s">
        <v>788</v>
      </c>
      <c r="D620" s="4" t="s">
        <v>2044</v>
      </c>
      <c r="E620" s="4" t="s">
        <v>2044</v>
      </c>
      <c r="F620" s="4">
        <v>4</v>
      </c>
      <c r="G620" s="4">
        <v>23</v>
      </c>
      <c r="H620" s="130">
        <v>11</v>
      </c>
      <c r="I620" s="130">
        <v>12</v>
      </c>
      <c r="J620" s="15">
        <v>7</v>
      </c>
      <c r="K620" s="1" t="s">
        <v>2044</v>
      </c>
      <c r="L620" s="1" t="s">
        <v>2044</v>
      </c>
      <c r="M620" s="1" t="s">
        <v>2044</v>
      </c>
      <c r="N620" s="1" t="s">
        <v>2044</v>
      </c>
      <c r="O620" s="1" t="s">
        <v>2044</v>
      </c>
      <c r="P620" s="1" t="s">
        <v>2044</v>
      </c>
      <c r="Q620" s="1" t="s">
        <v>2044</v>
      </c>
      <c r="R620" s="1" t="s">
        <v>2044</v>
      </c>
      <c r="S620" s="16">
        <v>7</v>
      </c>
      <c r="T620" s="19">
        <v>57</v>
      </c>
    </row>
    <row r="621" spans="1:20" ht="15.6" x14ac:dyDescent="0.25">
      <c r="A621" s="93" t="s">
        <v>540</v>
      </c>
      <c r="B621" s="128" t="s">
        <v>1626</v>
      </c>
      <c r="C621" s="94" t="s">
        <v>789</v>
      </c>
      <c r="D621" s="4" t="s">
        <v>2044</v>
      </c>
      <c r="E621" s="4" t="s">
        <v>2044</v>
      </c>
      <c r="F621" s="4">
        <v>3</v>
      </c>
      <c r="G621" s="4">
        <v>24</v>
      </c>
      <c r="H621" s="130">
        <v>1</v>
      </c>
      <c r="I621" s="130" t="s">
        <v>2044</v>
      </c>
      <c r="J621" s="15" t="s">
        <v>2044</v>
      </c>
      <c r="K621" s="1" t="s">
        <v>2044</v>
      </c>
      <c r="L621" s="1" t="s">
        <v>2044</v>
      </c>
      <c r="M621" s="1" t="s">
        <v>2044</v>
      </c>
      <c r="N621" s="1" t="s">
        <v>2044</v>
      </c>
      <c r="O621" s="1" t="s">
        <v>2044</v>
      </c>
      <c r="P621" s="1" t="s">
        <v>2044</v>
      </c>
      <c r="Q621" s="1" t="s">
        <v>2044</v>
      </c>
      <c r="R621" s="1" t="s">
        <v>2044</v>
      </c>
      <c r="S621" s="16">
        <v>0</v>
      </c>
      <c r="T621" s="19">
        <v>28</v>
      </c>
    </row>
    <row r="622" spans="1:20" ht="15.6" x14ac:dyDescent="0.25">
      <c r="A622" s="93" t="s">
        <v>540</v>
      </c>
      <c r="B622" s="128" t="s">
        <v>1627</v>
      </c>
      <c r="C622" s="94" t="s">
        <v>790</v>
      </c>
      <c r="D622" s="4" t="s">
        <v>2044</v>
      </c>
      <c r="E622" s="4" t="s">
        <v>2044</v>
      </c>
      <c r="F622" s="4">
        <v>12</v>
      </c>
      <c r="G622" s="4">
        <v>29</v>
      </c>
      <c r="H622" s="130">
        <v>28</v>
      </c>
      <c r="I622" s="130">
        <v>27</v>
      </c>
      <c r="J622" s="15">
        <v>14</v>
      </c>
      <c r="K622" s="1" t="s">
        <v>2044</v>
      </c>
      <c r="L622" s="1">
        <v>1</v>
      </c>
      <c r="M622" s="1">
        <v>1</v>
      </c>
      <c r="N622" s="1">
        <v>2</v>
      </c>
      <c r="O622" s="1" t="s">
        <v>2044</v>
      </c>
      <c r="P622" s="1" t="s">
        <v>2044</v>
      </c>
      <c r="Q622" s="1" t="s">
        <v>2044</v>
      </c>
      <c r="R622" s="1" t="s">
        <v>2044</v>
      </c>
      <c r="S622" s="16">
        <v>18</v>
      </c>
      <c r="T622" s="19">
        <v>114</v>
      </c>
    </row>
    <row r="623" spans="1:20" ht="23.4" x14ac:dyDescent="0.25">
      <c r="A623" s="93" t="s">
        <v>540</v>
      </c>
      <c r="B623" s="128" t="s">
        <v>1628</v>
      </c>
      <c r="C623" s="94" t="s">
        <v>791</v>
      </c>
      <c r="D623" s="4" t="s">
        <v>2044</v>
      </c>
      <c r="E623" s="4" t="s">
        <v>2044</v>
      </c>
      <c r="F623" s="4">
        <v>6</v>
      </c>
      <c r="G623" s="4">
        <v>25</v>
      </c>
      <c r="H623" s="130">
        <v>7</v>
      </c>
      <c r="I623" s="130">
        <v>15</v>
      </c>
      <c r="J623" s="15">
        <v>9</v>
      </c>
      <c r="K623" s="1" t="s">
        <v>2044</v>
      </c>
      <c r="L623" s="1" t="s">
        <v>2044</v>
      </c>
      <c r="M623" s="1" t="s">
        <v>2044</v>
      </c>
      <c r="N623" s="1">
        <v>1</v>
      </c>
      <c r="O623" s="1" t="s">
        <v>2044</v>
      </c>
      <c r="P623" s="1" t="s">
        <v>2044</v>
      </c>
      <c r="Q623" s="1" t="s">
        <v>2044</v>
      </c>
      <c r="R623" s="1" t="s">
        <v>2044</v>
      </c>
      <c r="S623" s="16">
        <v>10</v>
      </c>
      <c r="T623" s="19">
        <v>63</v>
      </c>
    </row>
    <row r="624" spans="1:20" ht="23.4" x14ac:dyDescent="0.25">
      <c r="A624" s="93" t="s">
        <v>540</v>
      </c>
      <c r="B624" s="128" t="s">
        <v>1629</v>
      </c>
      <c r="C624" s="94" t="s">
        <v>792</v>
      </c>
      <c r="D624" s="4" t="s">
        <v>2044</v>
      </c>
      <c r="E624" s="4" t="s">
        <v>2044</v>
      </c>
      <c r="F624" s="4">
        <v>3</v>
      </c>
      <c r="G624" s="4">
        <v>22</v>
      </c>
      <c r="H624" s="130">
        <v>11</v>
      </c>
      <c r="I624" s="130">
        <v>15</v>
      </c>
      <c r="J624" s="15">
        <v>10</v>
      </c>
      <c r="K624" s="1" t="s">
        <v>2044</v>
      </c>
      <c r="L624" s="1" t="s">
        <v>2044</v>
      </c>
      <c r="M624" s="1" t="s">
        <v>2044</v>
      </c>
      <c r="N624" s="1" t="s">
        <v>2044</v>
      </c>
      <c r="O624" s="1" t="s">
        <v>2044</v>
      </c>
      <c r="P624" s="1" t="s">
        <v>2044</v>
      </c>
      <c r="Q624" s="1" t="s">
        <v>2044</v>
      </c>
      <c r="R624" s="1" t="s">
        <v>2044</v>
      </c>
      <c r="S624" s="16">
        <v>10</v>
      </c>
      <c r="T624" s="19">
        <v>61</v>
      </c>
    </row>
    <row r="625" spans="1:20" ht="23.4" x14ac:dyDescent="0.25">
      <c r="A625" s="93" t="s">
        <v>540</v>
      </c>
      <c r="B625" s="128" t="s">
        <v>1630</v>
      </c>
      <c r="C625" s="94" t="s">
        <v>793</v>
      </c>
      <c r="D625" s="4" t="s">
        <v>2044</v>
      </c>
      <c r="E625" s="4" t="s">
        <v>2044</v>
      </c>
      <c r="F625" s="4">
        <v>3</v>
      </c>
      <c r="G625" s="4">
        <v>24</v>
      </c>
      <c r="H625" s="130">
        <v>9</v>
      </c>
      <c r="I625" s="130">
        <v>20</v>
      </c>
      <c r="J625" s="15">
        <v>10</v>
      </c>
      <c r="K625" s="1" t="s">
        <v>2044</v>
      </c>
      <c r="L625" s="1" t="s">
        <v>2044</v>
      </c>
      <c r="M625" s="1" t="s">
        <v>2044</v>
      </c>
      <c r="N625" s="1" t="s">
        <v>2044</v>
      </c>
      <c r="O625" s="1" t="s">
        <v>2044</v>
      </c>
      <c r="P625" s="1" t="s">
        <v>2044</v>
      </c>
      <c r="Q625" s="1" t="s">
        <v>2044</v>
      </c>
      <c r="R625" s="1" t="s">
        <v>2044</v>
      </c>
      <c r="S625" s="16">
        <v>10</v>
      </c>
      <c r="T625" s="19">
        <v>66</v>
      </c>
    </row>
    <row r="626" spans="1:20" ht="23.4" x14ac:dyDescent="0.25">
      <c r="A626" s="93" t="s">
        <v>540</v>
      </c>
      <c r="B626" s="128" t="s">
        <v>1631</v>
      </c>
      <c r="C626" s="94" t="s">
        <v>794</v>
      </c>
      <c r="D626" s="4" t="s">
        <v>2044</v>
      </c>
      <c r="E626" s="4" t="s">
        <v>2044</v>
      </c>
      <c r="F626" s="4">
        <v>2</v>
      </c>
      <c r="G626" s="4">
        <v>20</v>
      </c>
      <c r="H626" s="130" t="s">
        <v>2044</v>
      </c>
      <c r="I626" s="130" t="s">
        <v>2044</v>
      </c>
      <c r="J626" s="15" t="s">
        <v>2044</v>
      </c>
      <c r="K626" s="1" t="s">
        <v>2044</v>
      </c>
      <c r="L626" s="1" t="s">
        <v>2044</v>
      </c>
      <c r="M626" s="1" t="s">
        <v>2044</v>
      </c>
      <c r="N626" s="1" t="s">
        <v>2044</v>
      </c>
      <c r="O626" s="1" t="s">
        <v>2044</v>
      </c>
      <c r="P626" s="1" t="s">
        <v>2044</v>
      </c>
      <c r="Q626" s="1" t="s">
        <v>2044</v>
      </c>
      <c r="R626" s="1" t="s">
        <v>2044</v>
      </c>
      <c r="S626" s="16">
        <v>0</v>
      </c>
      <c r="T626" s="19">
        <v>22</v>
      </c>
    </row>
    <row r="627" spans="1:20" ht="23.4" x14ac:dyDescent="0.25">
      <c r="A627" s="93" t="s">
        <v>540</v>
      </c>
      <c r="B627" s="128" t="s">
        <v>1632</v>
      </c>
      <c r="C627" s="94" t="s">
        <v>795</v>
      </c>
      <c r="D627" s="4" t="s">
        <v>2044</v>
      </c>
      <c r="E627" s="4" t="s">
        <v>2044</v>
      </c>
      <c r="F627" s="4">
        <v>2</v>
      </c>
      <c r="G627" s="4">
        <v>24</v>
      </c>
      <c r="H627" s="130">
        <v>8</v>
      </c>
      <c r="I627" s="130">
        <v>13</v>
      </c>
      <c r="J627" s="15">
        <v>12</v>
      </c>
      <c r="K627" s="1" t="s">
        <v>2044</v>
      </c>
      <c r="L627" s="1" t="s">
        <v>2044</v>
      </c>
      <c r="M627" s="1" t="s">
        <v>2044</v>
      </c>
      <c r="N627" s="1" t="s">
        <v>2044</v>
      </c>
      <c r="O627" s="1" t="s">
        <v>2044</v>
      </c>
      <c r="P627" s="1" t="s">
        <v>2044</v>
      </c>
      <c r="Q627" s="1" t="s">
        <v>2044</v>
      </c>
      <c r="R627" s="1" t="s">
        <v>2044</v>
      </c>
      <c r="S627" s="16">
        <v>12</v>
      </c>
      <c r="T627" s="19">
        <v>59</v>
      </c>
    </row>
    <row r="628" spans="1:20" ht="15.6" x14ac:dyDescent="0.25">
      <c r="A628" s="93" t="s">
        <v>540</v>
      </c>
      <c r="B628" s="128" t="s">
        <v>1633</v>
      </c>
      <c r="C628" s="94" t="s">
        <v>796</v>
      </c>
      <c r="D628" s="4" t="s">
        <v>2044</v>
      </c>
      <c r="E628" s="4" t="s">
        <v>2044</v>
      </c>
      <c r="F628" s="4">
        <v>1</v>
      </c>
      <c r="G628" s="4">
        <v>22</v>
      </c>
      <c r="H628" s="130">
        <v>7</v>
      </c>
      <c r="I628" s="130">
        <v>18</v>
      </c>
      <c r="J628" s="15">
        <v>12</v>
      </c>
      <c r="K628" s="1" t="s">
        <v>2044</v>
      </c>
      <c r="L628" s="1" t="s">
        <v>2044</v>
      </c>
      <c r="M628" s="1">
        <v>1</v>
      </c>
      <c r="N628" s="1" t="s">
        <v>2044</v>
      </c>
      <c r="O628" s="1" t="s">
        <v>2044</v>
      </c>
      <c r="P628" s="1" t="s">
        <v>2044</v>
      </c>
      <c r="Q628" s="1" t="s">
        <v>2044</v>
      </c>
      <c r="R628" s="1" t="s">
        <v>2044</v>
      </c>
      <c r="S628" s="16">
        <v>13</v>
      </c>
      <c r="T628" s="19">
        <v>61</v>
      </c>
    </row>
    <row r="629" spans="1:20" ht="15.6" x14ac:dyDescent="0.25">
      <c r="A629" s="93" t="s">
        <v>540</v>
      </c>
      <c r="B629" s="128" t="s">
        <v>1634</v>
      </c>
      <c r="C629" s="94" t="s">
        <v>797</v>
      </c>
      <c r="D629" s="4" t="s">
        <v>2044</v>
      </c>
      <c r="E629" s="4" t="s">
        <v>2044</v>
      </c>
      <c r="F629" s="4">
        <v>2</v>
      </c>
      <c r="G629" s="4">
        <v>20</v>
      </c>
      <c r="H629" s="130">
        <v>7</v>
      </c>
      <c r="I629" s="130">
        <v>13</v>
      </c>
      <c r="J629" s="15">
        <v>8</v>
      </c>
      <c r="K629" s="1" t="s">
        <v>2044</v>
      </c>
      <c r="L629" s="1" t="s">
        <v>2044</v>
      </c>
      <c r="M629" s="1" t="s">
        <v>2044</v>
      </c>
      <c r="N629" s="1">
        <v>1</v>
      </c>
      <c r="O629" s="1" t="s">
        <v>2044</v>
      </c>
      <c r="P629" s="1" t="s">
        <v>2044</v>
      </c>
      <c r="Q629" s="1" t="s">
        <v>2044</v>
      </c>
      <c r="R629" s="1" t="s">
        <v>2044</v>
      </c>
      <c r="S629" s="16">
        <v>9</v>
      </c>
      <c r="T629" s="19">
        <v>51</v>
      </c>
    </row>
    <row r="630" spans="1:20" ht="23.4" x14ac:dyDescent="0.25">
      <c r="A630" s="93" t="s">
        <v>540</v>
      </c>
      <c r="B630" s="128" t="s">
        <v>1635</v>
      </c>
      <c r="C630" s="94" t="s">
        <v>798</v>
      </c>
      <c r="D630" s="4" t="s">
        <v>2044</v>
      </c>
      <c r="E630" s="4" t="s">
        <v>2044</v>
      </c>
      <c r="F630" s="4">
        <v>2</v>
      </c>
      <c r="G630" s="4">
        <v>20</v>
      </c>
      <c r="H630" s="130">
        <v>8</v>
      </c>
      <c r="I630" s="130">
        <v>14</v>
      </c>
      <c r="J630" s="15">
        <v>8</v>
      </c>
      <c r="K630" s="1" t="s">
        <v>2044</v>
      </c>
      <c r="L630" s="1" t="s">
        <v>2044</v>
      </c>
      <c r="M630" s="1" t="s">
        <v>2044</v>
      </c>
      <c r="N630" s="1">
        <v>1</v>
      </c>
      <c r="O630" s="1" t="s">
        <v>2044</v>
      </c>
      <c r="P630" s="1" t="s">
        <v>2044</v>
      </c>
      <c r="Q630" s="1" t="s">
        <v>2044</v>
      </c>
      <c r="R630" s="1" t="s">
        <v>2044</v>
      </c>
      <c r="S630" s="16">
        <v>9</v>
      </c>
      <c r="T630" s="19">
        <v>53</v>
      </c>
    </row>
    <row r="631" spans="1:20" ht="15.6" x14ac:dyDescent="0.25">
      <c r="A631" s="93" t="s">
        <v>540</v>
      </c>
      <c r="B631" s="128" t="s">
        <v>1636</v>
      </c>
      <c r="C631" s="94" t="s">
        <v>799</v>
      </c>
      <c r="D631" s="4" t="s">
        <v>2044</v>
      </c>
      <c r="E631" s="4" t="s">
        <v>2044</v>
      </c>
      <c r="F631" s="4">
        <v>2</v>
      </c>
      <c r="G631" s="4">
        <v>20</v>
      </c>
      <c r="H631" s="130">
        <v>6</v>
      </c>
      <c r="I631" s="130">
        <v>14</v>
      </c>
      <c r="J631" s="15">
        <v>7</v>
      </c>
      <c r="K631" s="1" t="s">
        <v>2044</v>
      </c>
      <c r="L631" s="1" t="s">
        <v>2044</v>
      </c>
      <c r="M631" s="1" t="s">
        <v>2044</v>
      </c>
      <c r="N631" s="1" t="s">
        <v>2044</v>
      </c>
      <c r="O631" s="1" t="s">
        <v>2044</v>
      </c>
      <c r="P631" s="1" t="s">
        <v>2044</v>
      </c>
      <c r="Q631" s="1" t="s">
        <v>2044</v>
      </c>
      <c r="R631" s="1" t="s">
        <v>2044</v>
      </c>
      <c r="S631" s="16">
        <v>7</v>
      </c>
      <c r="T631" s="19">
        <v>49</v>
      </c>
    </row>
    <row r="632" spans="1:20" ht="15.6" x14ac:dyDescent="0.25">
      <c r="A632" s="93" t="s">
        <v>540</v>
      </c>
      <c r="B632" s="128" t="s">
        <v>1637</v>
      </c>
      <c r="C632" s="94" t="s">
        <v>800</v>
      </c>
      <c r="D632" s="4" t="s">
        <v>2044</v>
      </c>
      <c r="E632" s="4" t="s">
        <v>2044</v>
      </c>
      <c r="F632" s="4">
        <v>6</v>
      </c>
      <c r="G632" s="4">
        <v>20</v>
      </c>
      <c r="H632" s="130">
        <v>6</v>
      </c>
      <c r="I632" s="130">
        <v>16</v>
      </c>
      <c r="J632" s="15">
        <v>7</v>
      </c>
      <c r="K632" s="1" t="s">
        <v>2044</v>
      </c>
      <c r="L632" s="1" t="s">
        <v>2044</v>
      </c>
      <c r="M632" s="1" t="s">
        <v>2044</v>
      </c>
      <c r="N632" s="1" t="s">
        <v>2044</v>
      </c>
      <c r="O632" s="1" t="s">
        <v>2044</v>
      </c>
      <c r="P632" s="1" t="s">
        <v>2044</v>
      </c>
      <c r="Q632" s="1" t="s">
        <v>2044</v>
      </c>
      <c r="R632" s="1" t="s">
        <v>2044</v>
      </c>
      <c r="S632" s="16">
        <v>7</v>
      </c>
      <c r="T632" s="19">
        <v>55</v>
      </c>
    </row>
    <row r="633" spans="1:20" ht="62.4" x14ac:dyDescent="0.25">
      <c r="A633" s="93" t="s">
        <v>540</v>
      </c>
      <c r="B633" s="128" t="s">
        <v>1638</v>
      </c>
      <c r="C633" s="94" t="s">
        <v>801</v>
      </c>
      <c r="D633" s="4" t="s">
        <v>2044</v>
      </c>
      <c r="E633" s="4" t="s">
        <v>2044</v>
      </c>
      <c r="F633" s="4">
        <v>4</v>
      </c>
      <c r="G633" s="4">
        <v>184</v>
      </c>
      <c r="H633" s="130">
        <v>68</v>
      </c>
      <c r="I633" s="130">
        <v>148</v>
      </c>
      <c r="J633" s="15">
        <v>3</v>
      </c>
      <c r="K633" s="1" t="s">
        <v>2044</v>
      </c>
      <c r="L633" s="1" t="s">
        <v>2044</v>
      </c>
      <c r="M633" s="1" t="s">
        <v>2044</v>
      </c>
      <c r="N633" s="1" t="s">
        <v>2044</v>
      </c>
      <c r="O633" s="1">
        <v>104</v>
      </c>
      <c r="P633" s="1" t="s">
        <v>2044</v>
      </c>
      <c r="Q633" s="1" t="s">
        <v>2044</v>
      </c>
      <c r="R633" s="1" t="s">
        <v>2044</v>
      </c>
      <c r="S633" s="16">
        <v>107</v>
      </c>
      <c r="T633" s="19">
        <v>511</v>
      </c>
    </row>
    <row r="634" spans="1:20" ht="15.6" x14ac:dyDescent="0.25">
      <c r="A634" s="93" t="s">
        <v>540</v>
      </c>
      <c r="B634" s="128" t="s">
        <v>1639</v>
      </c>
      <c r="C634" s="94" t="s">
        <v>802</v>
      </c>
      <c r="D634" s="4" t="s">
        <v>2044</v>
      </c>
      <c r="E634" s="4" t="s">
        <v>2044</v>
      </c>
      <c r="F634" s="4">
        <v>5</v>
      </c>
      <c r="G634" s="4">
        <v>166</v>
      </c>
      <c r="H634" s="130">
        <v>52</v>
      </c>
      <c r="I634" s="130">
        <v>102</v>
      </c>
      <c r="J634" s="15">
        <v>4</v>
      </c>
      <c r="K634" s="1" t="s">
        <v>2044</v>
      </c>
      <c r="L634" s="1" t="s">
        <v>2044</v>
      </c>
      <c r="M634" s="1" t="s">
        <v>2044</v>
      </c>
      <c r="N634" s="1" t="s">
        <v>2044</v>
      </c>
      <c r="O634" s="1">
        <v>65</v>
      </c>
      <c r="P634" s="1" t="s">
        <v>2044</v>
      </c>
      <c r="Q634" s="1" t="s">
        <v>2044</v>
      </c>
      <c r="R634" s="1" t="s">
        <v>2044</v>
      </c>
      <c r="S634" s="16">
        <v>69</v>
      </c>
      <c r="T634" s="19">
        <v>394</v>
      </c>
    </row>
    <row r="635" spans="1:20" ht="23.4" x14ac:dyDescent="0.25">
      <c r="A635" s="93" t="s">
        <v>540</v>
      </c>
      <c r="B635" s="128" t="s">
        <v>1640</v>
      </c>
      <c r="C635" s="94" t="s">
        <v>803</v>
      </c>
      <c r="D635" s="4" t="s">
        <v>2044</v>
      </c>
      <c r="E635" s="4" t="s">
        <v>2044</v>
      </c>
      <c r="F635" s="4">
        <v>5</v>
      </c>
      <c r="G635" s="4">
        <v>178</v>
      </c>
      <c r="H635" s="130">
        <v>57</v>
      </c>
      <c r="I635" s="130">
        <v>30</v>
      </c>
      <c r="J635" s="15" t="s">
        <v>2044</v>
      </c>
      <c r="K635" s="1" t="s">
        <v>2044</v>
      </c>
      <c r="L635" s="1" t="s">
        <v>2044</v>
      </c>
      <c r="M635" s="1" t="s">
        <v>2044</v>
      </c>
      <c r="N635" s="1" t="s">
        <v>2044</v>
      </c>
      <c r="O635" s="1" t="s">
        <v>2044</v>
      </c>
      <c r="P635" s="1" t="s">
        <v>2044</v>
      </c>
      <c r="Q635" s="1" t="s">
        <v>2044</v>
      </c>
      <c r="R635" s="1" t="s">
        <v>2044</v>
      </c>
      <c r="S635" s="16">
        <v>0</v>
      </c>
      <c r="T635" s="19">
        <v>270</v>
      </c>
    </row>
    <row r="636" spans="1:20" ht="15.6" x14ac:dyDescent="0.25">
      <c r="A636" s="93" t="s">
        <v>540</v>
      </c>
      <c r="B636" s="128" t="s">
        <v>1641</v>
      </c>
      <c r="C636" s="94" t="s">
        <v>804</v>
      </c>
      <c r="D636" s="4" t="s">
        <v>2044</v>
      </c>
      <c r="E636" s="4" t="s">
        <v>2044</v>
      </c>
      <c r="F636" s="4">
        <v>12</v>
      </c>
      <c r="G636" s="4">
        <v>194</v>
      </c>
      <c r="H636" s="130">
        <v>76</v>
      </c>
      <c r="I636" s="130">
        <v>155</v>
      </c>
      <c r="J636" s="15">
        <v>4</v>
      </c>
      <c r="K636" s="1" t="s">
        <v>2044</v>
      </c>
      <c r="L636" s="1" t="s">
        <v>2044</v>
      </c>
      <c r="M636" s="1" t="s">
        <v>2044</v>
      </c>
      <c r="N636" s="1" t="s">
        <v>2044</v>
      </c>
      <c r="O636" s="1">
        <v>117</v>
      </c>
      <c r="P636" s="1" t="s">
        <v>2044</v>
      </c>
      <c r="Q636" s="1" t="s">
        <v>2044</v>
      </c>
      <c r="R636" s="1" t="s">
        <v>2044</v>
      </c>
      <c r="S636" s="16">
        <v>121</v>
      </c>
      <c r="T636" s="19">
        <v>558</v>
      </c>
    </row>
    <row r="637" spans="1:20" ht="31.2" x14ac:dyDescent="0.25">
      <c r="A637" s="93" t="s">
        <v>540</v>
      </c>
      <c r="B637" s="128" t="s">
        <v>1645</v>
      </c>
      <c r="C637" s="94" t="s">
        <v>805</v>
      </c>
      <c r="D637" s="4" t="s">
        <v>2044</v>
      </c>
      <c r="E637" s="4" t="s">
        <v>2044</v>
      </c>
      <c r="F637" s="4">
        <v>7</v>
      </c>
      <c r="G637" s="4">
        <v>107</v>
      </c>
      <c r="H637" s="130">
        <v>113</v>
      </c>
      <c r="I637" s="130">
        <v>214</v>
      </c>
      <c r="J637" s="15">
        <v>3</v>
      </c>
      <c r="K637" s="1" t="s">
        <v>2044</v>
      </c>
      <c r="L637" s="1">
        <v>19</v>
      </c>
      <c r="M637" s="1">
        <v>1</v>
      </c>
      <c r="N637" s="1" t="s">
        <v>2044</v>
      </c>
      <c r="O637" s="1">
        <v>26</v>
      </c>
      <c r="P637" s="1" t="s">
        <v>2044</v>
      </c>
      <c r="Q637" s="1" t="s">
        <v>2044</v>
      </c>
      <c r="R637" s="1" t="s">
        <v>2044</v>
      </c>
      <c r="S637" s="16">
        <v>49</v>
      </c>
      <c r="T637" s="19">
        <v>490</v>
      </c>
    </row>
    <row r="638" spans="1:20" ht="15.6" x14ac:dyDescent="0.25">
      <c r="A638" s="93" t="s">
        <v>540</v>
      </c>
      <c r="B638" s="128" t="s">
        <v>1646</v>
      </c>
      <c r="C638" s="94" t="s">
        <v>806</v>
      </c>
      <c r="D638" s="4">
        <v>1026</v>
      </c>
      <c r="E638" s="4">
        <v>151</v>
      </c>
      <c r="F638" s="4">
        <v>156</v>
      </c>
      <c r="G638" s="4">
        <v>195</v>
      </c>
      <c r="H638" s="130">
        <v>135</v>
      </c>
      <c r="I638" s="130">
        <v>142</v>
      </c>
      <c r="J638" s="15">
        <v>26</v>
      </c>
      <c r="K638" s="1" t="s">
        <v>2044</v>
      </c>
      <c r="L638" s="1" t="s">
        <v>2044</v>
      </c>
      <c r="M638" s="1" t="s">
        <v>2044</v>
      </c>
      <c r="N638" s="1">
        <v>2</v>
      </c>
      <c r="O638" s="1">
        <v>4</v>
      </c>
      <c r="P638" s="1" t="s">
        <v>2044</v>
      </c>
      <c r="Q638" s="1" t="s">
        <v>2044</v>
      </c>
      <c r="R638" s="1" t="s">
        <v>2044</v>
      </c>
      <c r="S638" s="16">
        <v>32</v>
      </c>
      <c r="T638" s="19">
        <v>1837</v>
      </c>
    </row>
    <row r="639" spans="1:20" ht="39" x14ac:dyDescent="0.25">
      <c r="A639" s="93" t="s">
        <v>540</v>
      </c>
      <c r="B639" s="128" t="s">
        <v>1647</v>
      </c>
      <c r="C639" s="94" t="s">
        <v>807</v>
      </c>
      <c r="D639" s="4" t="s">
        <v>2044</v>
      </c>
      <c r="E639" s="4" t="s">
        <v>2044</v>
      </c>
      <c r="F639" s="4">
        <v>3</v>
      </c>
      <c r="G639" s="4">
        <v>27</v>
      </c>
      <c r="H639" s="130">
        <v>33</v>
      </c>
      <c r="I639" s="130">
        <v>23</v>
      </c>
      <c r="J639" s="15">
        <v>8</v>
      </c>
      <c r="K639" s="1" t="s">
        <v>2044</v>
      </c>
      <c r="L639" s="1" t="s">
        <v>2044</v>
      </c>
      <c r="M639" s="1" t="s">
        <v>2044</v>
      </c>
      <c r="N639" s="1" t="s">
        <v>2044</v>
      </c>
      <c r="O639" s="1">
        <v>1</v>
      </c>
      <c r="P639" s="1" t="s">
        <v>2044</v>
      </c>
      <c r="Q639" s="1" t="s">
        <v>2044</v>
      </c>
      <c r="R639" s="1" t="s">
        <v>2044</v>
      </c>
      <c r="S639" s="16">
        <v>9</v>
      </c>
      <c r="T639" s="19">
        <v>95</v>
      </c>
    </row>
    <row r="640" spans="1:20" ht="46.8" x14ac:dyDescent="0.25">
      <c r="A640" s="93" t="s">
        <v>540</v>
      </c>
      <c r="B640" s="128" t="s">
        <v>1648</v>
      </c>
      <c r="C640" s="94" t="s">
        <v>808</v>
      </c>
      <c r="D640" s="4" t="s">
        <v>2044</v>
      </c>
      <c r="E640" s="4" t="s">
        <v>2044</v>
      </c>
      <c r="F640" s="4">
        <v>3</v>
      </c>
      <c r="G640" s="4">
        <v>24</v>
      </c>
      <c r="H640" s="130">
        <v>21</v>
      </c>
      <c r="I640" s="130">
        <v>16</v>
      </c>
      <c r="J640" s="15">
        <v>9</v>
      </c>
      <c r="K640" s="1" t="s">
        <v>2044</v>
      </c>
      <c r="L640" s="1" t="s">
        <v>2044</v>
      </c>
      <c r="M640" s="1" t="s">
        <v>2044</v>
      </c>
      <c r="N640" s="1" t="s">
        <v>2044</v>
      </c>
      <c r="O640" s="1" t="s">
        <v>2044</v>
      </c>
      <c r="P640" s="1" t="s">
        <v>2044</v>
      </c>
      <c r="Q640" s="1" t="s">
        <v>2044</v>
      </c>
      <c r="R640" s="1" t="s">
        <v>2044</v>
      </c>
      <c r="S640" s="16">
        <v>9</v>
      </c>
      <c r="T640" s="19">
        <v>73</v>
      </c>
    </row>
    <row r="641" spans="1:20" ht="15.6" x14ac:dyDescent="0.25">
      <c r="A641" s="93" t="s">
        <v>540</v>
      </c>
      <c r="B641" s="128" t="s">
        <v>1649</v>
      </c>
      <c r="C641" s="94" t="s">
        <v>809</v>
      </c>
      <c r="D641" s="4" t="s">
        <v>2044</v>
      </c>
      <c r="E641" s="4" t="s">
        <v>2044</v>
      </c>
      <c r="F641" s="4">
        <v>5</v>
      </c>
      <c r="G641" s="4">
        <v>33</v>
      </c>
      <c r="H641" s="130">
        <v>22</v>
      </c>
      <c r="I641" s="130">
        <v>35</v>
      </c>
      <c r="J641" s="15">
        <v>16</v>
      </c>
      <c r="K641" s="1" t="s">
        <v>2044</v>
      </c>
      <c r="L641" s="1" t="s">
        <v>2044</v>
      </c>
      <c r="M641" s="1" t="s">
        <v>2044</v>
      </c>
      <c r="N641" s="1" t="s">
        <v>2044</v>
      </c>
      <c r="O641" s="1">
        <v>2</v>
      </c>
      <c r="P641" s="1" t="s">
        <v>2044</v>
      </c>
      <c r="Q641" s="1" t="s">
        <v>2044</v>
      </c>
      <c r="R641" s="1" t="s">
        <v>2044</v>
      </c>
      <c r="S641" s="16">
        <v>18</v>
      </c>
      <c r="T641" s="19">
        <v>113</v>
      </c>
    </row>
    <row r="642" spans="1:20" ht="23.4" x14ac:dyDescent="0.25">
      <c r="A642" s="93" t="s">
        <v>540</v>
      </c>
      <c r="B642" s="128" t="s">
        <v>1650</v>
      </c>
      <c r="C642" s="94" t="s">
        <v>810</v>
      </c>
      <c r="D642" s="4" t="s">
        <v>2044</v>
      </c>
      <c r="E642" s="4" t="s">
        <v>2044</v>
      </c>
      <c r="F642" s="4">
        <v>3</v>
      </c>
      <c r="G642" s="4">
        <v>26</v>
      </c>
      <c r="H642" s="130">
        <v>11</v>
      </c>
      <c r="I642" s="130">
        <v>15</v>
      </c>
      <c r="J642" s="15">
        <v>1</v>
      </c>
      <c r="K642" s="1" t="s">
        <v>2044</v>
      </c>
      <c r="L642" s="1" t="s">
        <v>2044</v>
      </c>
      <c r="M642" s="1" t="s">
        <v>2044</v>
      </c>
      <c r="N642" s="1" t="s">
        <v>2044</v>
      </c>
      <c r="O642" s="1">
        <v>6</v>
      </c>
      <c r="P642" s="1" t="s">
        <v>2044</v>
      </c>
      <c r="Q642" s="1" t="s">
        <v>2044</v>
      </c>
      <c r="R642" s="1" t="s">
        <v>2044</v>
      </c>
      <c r="S642" s="16">
        <v>7</v>
      </c>
      <c r="T642" s="19">
        <v>62</v>
      </c>
    </row>
    <row r="643" spans="1:20" ht="31.2" x14ac:dyDescent="0.25">
      <c r="A643" s="93" t="s">
        <v>540</v>
      </c>
      <c r="B643" s="128" t="s">
        <v>1651</v>
      </c>
      <c r="C643" s="94" t="s">
        <v>811</v>
      </c>
      <c r="D643" s="4" t="s">
        <v>2044</v>
      </c>
      <c r="E643" s="4" t="s">
        <v>2044</v>
      </c>
      <c r="F643" s="4">
        <v>3</v>
      </c>
      <c r="G643" s="4">
        <v>26</v>
      </c>
      <c r="H643" s="130">
        <v>11</v>
      </c>
      <c r="I643" s="130">
        <v>16</v>
      </c>
      <c r="J643" s="15">
        <v>1</v>
      </c>
      <c r="K643" s="1" t="s">
        <v>2044</v>
      </c>
      <c r="L643" s="1" t="s">
        <v>2044</v>
      </c>
      <c r="M643" s="1" t="s">
        <v>2044</v>
      </c>
      <c r="N643" s="1" t="s">
        <v>2044</v>
      </c>
      <c r="O643" s="1">
        <v>7</v>
      </c>
      <c r="P643" s="1" t="s">
        <v>2044</v>
      </c>
      <c r="Q643" s="1" t="s">
        <v>2044</v>
      </c>
      <c r="R643" s="1" t="s">
        <v>2044</v>
      </c>
      <c r="S643" s="16">
        <v>8</v>
      </c>
      <c r="T643" s="19">
        <v>64</v>
      </c>
    </row>
    <row r="644" spans="1:20" ht="31.2" x14ac:dyDescent="0.25">
      <c r="A644" s="93" t="s">
        <v>540</v>
      </c>
      <c r="B644" s="128" t="s">
        <v>1652</v>
      </c>
      <c r="C644" s="94" t="s">
        <v>812</v>
      </c>
      <c r="D644" s="4" t="s">
        <v>2044</v>
      </c>
      <c r="E644" s="4" t="s">
        <v>2044</v>
      </c>
      <c r="F644" s="4">
        <v>3</v>
      </c>
      <c r="G644" s="4">
        <v>24</v>
      </c>
      <c r="H644" s="130">
        <v>12</v>
      </c>
      <c r="I644" s="130">
        <v>18</v>
      </c>
      <c r="J644" s="15">
        <v>1</v>
      </c>
      <c r="K644" s="1" t="s">
        <v>2044</v>
      </c>
      <c r="L644" s="1" t="s">
        <v>2044</v>
      </c>
      <c r="M644" s="1" t="s">
        <v>2044</v>
      </c>
      <c r="N644" s="1" t="s">
        <v>2044</v>
      </c>
      <c r="O644" s="1">
        <v>6</v>
      </c>
      <c r="P644" s="1" t="s">
        <v>2044</v>
      </c>
      <c r="Q644" s="1" t="s">
        <v>2044</v>
      </c>
      <c r="R644" s="1" t="s">
        <v>2044</v>
      </c>
      <c r="S644" s="16">
        <v>7</v>
      </c>
      <c r="T644" s="19">
        <v>64</v>
      </c>
    </row>
    <row r="645" spans="1:20" ht="46.8" x14ac:dyDescent="0.25">
      <c r="A645" s="93" t="s">
        <v>540</v>
      </c>
      <c r="B645" s="128" t="s">
        <v>1653</v>
      </c>
      <c r="C645" s="94" t="s">
        <v>813</v>
      </c>
      <c r="D645" s="4" t="s">
        <v>2044</v>
      </c>
      <c r="E645" s="4" t="s">
        <v>2044</v>
      </c>
      <c r="F645" s="4">
        <v>9</v>
      </c>
      <c r="G645" s="4">
        <v>55</v>
      </c>
      <c r="H645" s="130">
        <v>17</v>
      </c>
      <c r="I645" s="130">
        <v>31</v>
      </c>
      <c r="J645" s="15">
        <v>13</v>
      </c>
      <c r="K645" s="1" t="s">
        <v>2044</v>
      </c>
      <c r="L645" s="1" t="s">
        <v>2044</v>
      </c>
      <c r="M645" s="1" t="s">
        <v>2044</v>
      </c>
      <c r="N645" s="1" t="s">
        <v>2044</v>
      </c>
      <c r="O645" s="1" t="s">
        <v>2044</v>
      </c>
      <c r="P645" s="1" t="s">
        <v>2044</v>
      </c>
      <c r="Q645" s="1" t="s">
        <v>2044</v>
      </c>
      <c r="R645" s="1" t="s">
        <v>2044</v>
      </c>
      <c r="S645" s="16">
        <v>13</v>
      </c>
      <c r="T645" s="19">
        <v>125</v>
      </c>
    </row>
    <row r="646" spans="1:20" ht="15.6" x14ac:dyDescent="0.25">
      <c r="A646" s="93" t="s">
        <v>540</v>
      </c>
      <c r="B646" s="128" t="s">
        <v>1654</v>
      </c>
      <c r="C646" s="94" t="s">
        <v>814</v>
      </c>
      <c r="D646" s="4" t="s">
        <v>2044</v>
      </c>
      <c r="E646" s="4" t="s">
        <v>2044</v>
      </c>
      <c r="F646" s="4">
        <v>1</v>
      </c>
      <c r="G646" s="4">
        <v>29</v>
      </c>
      <c r="H646" s="130">
        <v>14</v>
      </c>
      <c r="I646" s="130">
        <v>21</v>
      </c>
      <c r="J646" s="15">
        <v>1</v>
      </c>
      <c r="K646" s="1" t="s">
        <v>2044</v>
      </c>
      <c r="L646" s="1" t="s">
        <v>2044</v>
      </c>
      <c r="M646" s="1" t="s">
        <v>2044</v>
      </c>
      <c r="N646" s="1" t="s">
        <v>2044</v>
      </c>
      <c r="O646" s="1">
        <v>13</v>
      </c>
      <c r="P646" s="1" t="s">
        <v>2044</v>
      </c>
      <c r="Q646" s="1" t="s">
        <v>2044</v>
      </c>
      <c r="R646" s="1" t="s">
        <v>2044</v>
      </c>
      <c r="S646" s="16">
        <v>14</v>
      </c>
      <c r="T646" s="19">
        <v>79</v>
      </c>
    </row>
    <row r="647" spans="1:20" ht="39" x14ac:dyDescent="0.25">
      <c r="A647" s="93" t="s">
        <v>540</v>
      </c>
      <c r="B647" s="128" t="s">
        <v>1655</v>
      </c>
      <c r="C647" s="94" t="s">
        <v>815</v>
      </c>
      <c r="D647" s="4" t="s">
        <v>2044</v>
      </c>
      <c r="E647" s="4" t="s">
        <v>2044</v>
      </c>
      <c r="F647" s="4">
        <v>1</v>
      </c>
      <c r="G647" s="4">
        <v>28</v>
      </c>
      <c r="H647" s="130">
        <v>16</v>
      </c>
      <c r="I647" s="130">
        <v>22</v>
      </c>
      <c r="J647" s="15">
        <v>1</v>
      </c>
      <c r="K647" s="1" t="s">
        <v>2044</v>
      </c>
      <c r="L647" s="1" t="s">
        <v>2044</v>
      </c>
      <c r="M647" s="1" t="s">
        <v>2044</v>
      </c>
      <c r="N647" s="1" t="s">
        <v>2044</v>
      </c>
      <c r="O647" s="1">
        <v>16</v>
      </c>
      <c r="P647" s="1" t="s">
        <v>2044</v>
      </c>
      <c r="Q647" s="1" t="s">
        <v>2044</v>
      </c>
      <c r="R647" s="1" t="s">
        <v>2044</v>
      </c>
      <c r="S647" s="16">
        <v>17</v>
      </c>
      <c r="T647" s="19">
        <v>84</v>
      </c>
    </row>
    <row r="648" spans="1:20" ht="23.4" x14ac:dyDescent="0.25">
      <c r="A648" s="93" t="s">
        <v>540</v>
      </c>
      <c r="B648" s="128" t="s">
        <v>1656</v>
      </c>
      <c r="C648" s="94" t="s">
        <v>816</v>
      </c>
      <c r="D648" s="4" t="s">
        <v>2044</v>
      </c>
      <c r="E648" s="4" t="s">
        <v>2044</v>
      </c>
      <c r="F648" s="4">
        <v>2</v>
      </c>
      <c r="G648" s="4">
        <v>24</v>
      </c>
      <c r="H648" s="130">
        <v>12</v>
      </c>
      <c r="I648" s="130">
        <v>14</v>
      </c>
      <c r="J648" s="15">
        <v>1</v>
      </c>
      <c r="K648" s="1" t="s">
        <v>2044</v>
      </c>
      <c r="L648" s="1" t="s">
        <v>2044</v>
      </c>
      <c r="M648" s="1" t="s">
        <v>2044</v>
      </c>
      <c r="N648" s="1" t="s">
        <v>2044</v>
      </c>
      <c r="O648" s="1">
        <v>9</v>
      </c>
      <c r="P648" s="1" t="s">
        <v>2044</v>
      </c>
      <c r="Q648" s="1" t="s">
        <v>2044</v>
      </c>
      <c r="R648" s="1" t="s">
        <v>2044</v>
      </c>
      <c r="S648" s="16">
        <v>10</v>
      </c>
      <c r="T648" s="19">
        <v>62</v>
      </c>
    </row>
    <row r="649" spans="1:20" ht="23.4" x14ac:dyDescent="0.25">
      <c r="A649" s="93" t="s">
        <v>540</v>
      </c>
      <c r="B649" s="128" t="s">
        <v>1657</v>
      </c>
      <c r="C649" s="94" t="s">
        <v>817</v>
      </c>
      <c r="D649" s="4" t="s">
        <v>2044</v>
      </c>
      <c r="E649" s="4" t="s">
        <v>2044</v>
      </c>
      <c r="F649" s="4" t="s">
        <v>2044</v>
      </c>
      <c r="G649" s="4">
        <v>22</v>
      </c>
      <c r="H649" s="130">
        <v>12</v>
      </c>
      <c r="I649" s="130">
        <v>13</v>
      </c>
      <c r="J649" s="15">
        <v>1</v>
      </c>
      <c r="K649" s="1" t="s">
        <v>2044</v>
      </c>
      <c r="L649" s="1" t="s">
        <v>2044</v>
      </c>
      <c r="M649" s="1" t="s">
        <v>2044</v>
      </c>
      <c r="N649" s="1" t="s">
        <v>2044</v>
      </c>
      <c r="O649" s="1">
        <v>6</v>
      </c>
      <c r="P649" s="1" t="s">
        <v>2044</v>
      </c>
      <c r="Q649" s="1" t="s">
        <v>2044</v>
      </c>
      <c r="R649" s="1" t="s">
        <v>2044</v>
      </c>
      <c r="S649" s="16">
        <v>7</v>
      </c>
      <c r="T649" s="19">
        <v>54</v>
      </c>
    </row>
    <row r="650" spans="1:20" ht="15.6" x14ac:dyDescent="0.25">
      <c r="A650" s="93" t="s">
        <v>540</v>
      </c>
      <c r="B650" s="128" t="s">
        <v>1658</v>
      </c>
      <c r="C650" s="94" t="s">
        <v>818</v>
      </c>
      <c r="D650" s="4" t="s">
        <v>2044</v>
      </c>
      <c r="E650" s="4" t="s">
        <v>2044</v>
      </c>
      <c r="F650" s="4">
        <v>1</v>
      </c>
      <c r="G650" s="4">
        <v>23</v>
      </c>
      <c r="H650" s="130">
        <v>15</v>
      </c>
      <c r="I650" s="130">
        <v>15</v>
      </c>
      <c r="J650" s="15">
        <v>2</v>
      </c>
      <c r="K650" s="1" t="s">
        <v>2044</v>
      </c>
      <c r="L650" s="1" t="s">
        <v>2044</v>
      </c>
      <c r="M650" s="1" t="s">
        <v>2044</v>
      </c>
      <c r="N650" s="1" t="s">
        <v>2044</v>
      </c>
      <c r="O650" s="1">
        <v>9</v>
      </c>
      <c r="P650" s="1" t="s">
        <v>2044</v>
      </c>
      <c r="Q650" s="1" t="s">
        <v>2044</v>
      </c>
      <c r="R650" s="1" t="s">
        <v>2044</v>
      </c>
      <c r="S650" s="16">
        <v>11</v>
      </c>
      <c r="T650" s="19">
        <v>65</v>
      </c>
    </row>
    <row r="651" spans="1:20" ht="23.4" x14ac:dyDescent="0.25">
      <c r="A651" s="93" t="s">
        <v>540</v>
      </c>
      <c r="B651" s="128" t="s">
        <v>1659</v>
      </c>
      <c r="C651" s="94" t="s">
        <v>819</v>
      </c>
      <c r="D651" s="4" t="s">
        <v>2044</v>
      </c>
      <c r="E651" s="4" t="s">
        <v>2044</v>
      </c>
      <c r="F651" s="4">
        <v>20</v>
      </c>
      <c r="G651" s="4">
        <v>40</v>
      </c>
      <c r="H651" s="130">
        <v>20</v>
      </c>
      <c r="I651" s="130">
        <v>25</v>
      </c>
      <c r="J651" s="15">
        <v>19</v>
      </c>
      <c r="K651" s="1" t="s">
        <v>2044</v>
      </c>
      <c r="L651" s="1" t="s">
        <v>2044</v>
      </c>
      <c r="M651" s="1" t="s">
        <v>2044</v>
      </c>
      <c r="N651" s="1" t="s">
        <v>2044</v>
      </c>
      <c r="O651" s="1" t="s">
        <v>2044</v>
      </c>
      <c r="P651" s="1" t="s">
        <v>2044</v>
      </c>
      <c r="Q651" s="1" t="s">
        <v>2044</v>
      </c>
      <c r="R651" s="1" t="s">
        <v>2044</v>
      </c>
      <c r="S651" s="16">
        <v>19</v>
      </c>
      <c r="T651" s="19">
        <v>124</v>
      </c>
    </row>
    <row r="652" spans="1:20" ht="39" x14ac:dyDescent="0.25">
      <c r="A652" s="93" t="s">
        <v>540</v>
      </c>
      <c r="B652" s="128" t="s">
        <v>1660</v>
      </c>
      <c r="C652" s="94" t="s">
        <v>820</v>
      </c>
      <c r="D652" s="4" t="s">
        <v>2044</v>
      </c>
      <c r="E652" s="4" t="s">
        <v>2044</v>
      </c>
      <c r="F652" s="4">
        <v>4</v>
      </c>
      <c r="G652" s="4">
        <v>68</v>
      </c>
      <c r="H652" s="130">
        <v>70</v>
      </c>
      <c r="I652" s="130">
        <v>98</v>
      </c>
      <c r="J652" s="15">
        <v>3</v>
      </c>
      <c r="K652" s="1" t="s">
        <v>2044</v>
      </c>
      <c r="L652" s="1" t="s">
        <v>2044</v>
      </c>
      <c r="M652" s="1" t="s">
        <v>2044</v>
      </c>
      <c r="N652" s="1" t="s">
        <v>2044</v>
      </c>
      <c r="O652" s="1">
        <v>39</v>
      </c>
      <c r="P652" s="1" t="s">
        <v>2044</v>
      </c>
      <c r="Q652" s="1" t="s">
        <v>2044</v>
      </c>
      <c r="R652" s="1" t="s">
        <v>2044</v>
      </c>
      <c r="S652" s="16">
        <v>42</v>
      </c>
      <c r="T652" s="19">
        <v>282</v>
      </c>
    </row>
    <row r="653" spans="1:20" ht="31.2" x14ac:dyDescent="0.25">
      <c r="A653" s="93" t="s">
        <v>540</v>
      </c>
      <c r="B653" s="128" t="s">
        <v>1661</v>
      </c>
      <c r="C653" s="94" t="s">
        <v>821</v>
      </c>
      <c r="D653" s="4" t="s">
        <v>2044</v>
      </c>
      <c r="E653" s="4" t="s">
        <v>2044</v>
      </c>
      <c r="F653" s="4">
        <v>4</v>
      </c>
      <c r="G653" s="4">
        <v>72</v>
      </c>
      <c r="H653" s="130">
        <v>61</v>
      </c>
      <c r="I653" s="130">
        <v>72</v>
      </c>
      <c r="J653" s="15">
        <v>2</v>
      </c>
      <c r="K653" s="1" t="s">
        <v>2044</v>
      </c>
      <c r="L653" s="1" t="s">
        <v>2044</v>
      </c>
      <c r="M653" s="1" t="s">
        <v>2044</v>
      </c>
      <c r="N653" s="1" t="s">
        <v>2044</v>
      </c>
      <c r="O653" s="1">
        <v>52</v>
      </c>
      <c r="P653" s="1" t="s">
        <v>2044</v>
      </c>
      <c r="Q653" s="1" t="s">
        <v>2044</v>
      </c>
      <c r="R653" s="1" t="s">
        <v>2044</v>
      </c>
      <c r="S653" s="16">
        <v>54</v>
      </c>
      <c r="T653" s="19">
        <v>263</v>
      </c>
    </row>
    <row r="654" spans="1:20" ht="62.4" x14ac:dyDescent="0.25">
      <c r="A654" s="93" t="s">
        <v>540</v>
      </c>
      <c r="B654" s="128" t="s">
        <v>1662</v>
      </c>
      <c r="C654" s="94" t="s">
        <v>822</v>
      </c>
      <c r="D654" s="4" t="s">
        <v>2044</v>
      </c>
      <c r="E654" s="4" t="s">
        <v>2044</v>
      </c>
      <c r="F654" s="4">
        <v>215</v>
      </c>
      <c r="G654" s="4">
        <v>94</v>
      </c>
      <c r="H654" s="130">
        <v>27</v>
      </c>
      <c r="I654" s="130">
        <v>44</v>
      </c>
      <c r="J654" s="15">
        <v>3</v>
      </c>
      <c r="K654" s="1" t="s">
        <v>2044</v>
      </c>
      <c r="L654" s="1" t="s">
        <v>2044</v>
      </c>
      <c r="M654" s="1" t="s">
        <v>2044</v>
      </c>
      <c r="N654" s="1" t="s">
        <v>2044</v>
      </c>
      <c r="O654" s="1">
        <v>14</v>
      </c>
      <c r="P654" s="1" t="s">
        <v>2044</v>
      </c>
      <c r="Q654" s="1" t="s">
        <v>2044</v>
      </c>
      <c r="R654" s="1" t="s">
        <v>2044</v>
      </c>
      <c r="S654" s="16">
        <v>17</v>
      </c>
      <c r="T654" s="19">
        <v>397</v>
      </c>
    </row>
    <row r="655" spans="1:20" ht="39" x14ac:dyDescent="0.25">
      <c r="A655" s="93" t="s">
        <v>540</v>
      </c>
      <c r="B655" s="128" t="s">
        <v>1663</v>
      </c>
      <c r="C655" s="94" t="s">
        <v>823</v>
      </c>
      <c r="D655" s="4" t="s">
        <v>2044</v>
      </c>
      <c r="E655" s="4" t="s">
        <v>2044</v>
      </c>
      <c r="F655" s="4">
        <v>4</v>
      </c>
      <c r="G655" s="4">
        <v>70</v>
      </c>
      <c r="H655" s="130">
        <v>41</v>
      </c>
      <c r="I655" s="130">
        <v>62</v>
      </c>
      <c r="J655" s="15">
        <v>6</v>
      </c>
      <c r="K655" s="1" t="s">
        <v>2044</v>
      </c>
      <c r="L655" s="1" t="s">
        <v>2044</v>
      </c>
      <c r="M655" s="1" t="s">
        <v>2044</v>
      </c>
      <c r="N655" s="1" t="s">
        <v>2044</v>
      </c>
      <c r="O655" s="1">
        <v>35</v>
      </c>
      <c r="P655" s="1" t="s">
        <v>2044</v>
      </c>
      <c r="Q655" s="1" t="s">
        <v>2044</v>
      </c>
      <c r="R655" s="1" t="s">
        <v>2044</v>
      </c>
      <c r="S655" s="16">
        <v>41</v>
      </c>
      <c r="T655" s="19">
        <v>218</v>
      </c>
    </row>
    <row r="656" spans="1:20" ht="39" x14ac:dyDescent="0.25">
      <c r="A656" s="93" t="s">
        <v>540</v>
      </c>
      <c r="B656" s="128" t="s">
        <v>1664</v>
      </c>
      <c r="C656" s="94" t="s">
        <v>824</v>
      </c>
      <c r="D656" s="4" t="s">
        <v>2044</v>
      </c>
      <c r="E656" s="4" t="s">
        <v>2044</v>
      </c>
      <c r="F656" s="4">
        <v>5</v>
      </c>
      <c r="G656" s="4">
        <v>38</v>
      </c>
      <c r="H656" s="130">
        <v>23</v>
      </c>
      <c r="I656" s="130">
        <v>39</v>
      </c>
      <c r="J656" s="15">
        <v>2</v>
      </c>
      <c r="K656" s="1" t="s">
        <v>2044</v>
      </c>
      <c r="L656" s="1" t="s">
        <v>2044</v>
      </c>
      <c r="M656" s="1" t="s">
        <v>2044</v>
      </c>
      <c r="N656" s="1" t="s">
        <v>2044</v>
      </c>
      <c r="O656" s="1">
        <v>13</v>
      </c>
      <c r="P656" s="1" t="s">
        <v>2044</v>
      </c>
      <c r="Q656" s="1" t="s">
        <v>2044</v>
      </c>
      <c r="R656" s="1" t="s">
        <v>2044</v>
      </c>
      <c r="S656" s="16">
        <v>15</v>
      </c>
      <c r="T656" s="19">
        <v>120</v>
      </c>
    </row>
    <row r="657" spans="1:20" ht="46.8" x14ac:dyDescent="0.25">
      <c r="A657" s="93" t="s">
        <v>540</v>
      </c>
      <c r="B657" s="128" t="s">
        <v>1665</v>
      </c>
      <c r="C657" s="94" t="s">
        <v>825</v>
      </c>
      <c r="D657" s="4" t="s">
        <v>2044</v>
      </c>
      <c r="E657" s="4" t="s">
        <v>2044</v>
      </c>
      <c r="F657" s="4">
        <v>3</v>
      </c>
      <c r="G657" s="4">
        <v>35</v>
      </c>
      <c r="H657" s="130">
        <v>25</v>
      </c>
      <c r="I657" s="130">
        <v>40</v>
      </c>
      <c r="J657" s="15">
        <v>3</v>
      </c>
      <c r="K657" s="1" t="s">
        <v>2044</v>
      </c>
      <c r="L657" s="1" t="s">
        <v>2044</v>
      </c>
      <c r="M657" s="1" t="s">
        <v>2044</v>
      </c>
      <c r="N657" s="1" t="s">
        <v>2044</v>
      </c>
      <c r="O657" s="1">
        <v>12</v>
      </c>
      <c r="P657" s="1" t="s">
        <v>2044</v>
      </c>
      <c r="Q657" s="1" t="s">
        <v>2044</v>
      </c>
      <c r="R657" s="1" t="s">
        <v>2044</v>
      </c>
      <c r="S657" s="16">
        <v>15</v>
      </c>
      <c r="T657" s="19">
        <v>118</v>
      </c>
    </row>
    <row r="658" spans="1:20" ht="15.6" x14ac:dyDescent="0.25">
      <c r="A658" s="93" t="s">
        <v>540</v>
      </c>
      <c r="B658" s="128" t="s">
        <v>1666</v>
      </c>
      <c r="C658" s="94" t="s">
        <v>2065</v>
      </c>
      <c r="D658" s="4" t="s">
        <v>2044</v>
      </c>
      <c r="E658" s="4" t="s">
        <v>2044</v>
      </c>
      <c r="F658" s="4">
        <v>4</v>
      </c>
      <c r="G658" s="4">
        <v>31</v>
      </c>
      <c r="H658" s="130">
        <v>21</v>
      </c>
      <c r="I658" s="130">
        <v>30</v>
      </c>
      <c r="J658" s="15">
        <v>5</v>
      </c>
      <c r="K658" s="1" t="s">
        <v>2044</v>
      </c>
      <c r="L658" s="1" t="s">
        <v>2044</v>
      </c>
      <c r="M658" s="1" t="s">
        <v>2044</v>
      </c>
      <c r="N658" s="1" t="s">
        <v>2044</v>
      </c>
      <c r="O658" s="1">
        <v>11</v>
      </c>
      <c r="P658" s="1" t="s">
        <v>2044</v>
      </c>
      <c r="Q658" s="1" t="s">
        <v>2044</v>
      </c>
      <c r="R658" s="1" t="s">
        <v>2044</v>
      </c>
      <c r="S658" s="16">
        <v>16</v>
      </c>
      <c r="T658" s="19">
        <v>102</v>
      </c>
    </row>
    <row r="659" spans="1:20" ht="23.4" x14ac:dyDescent="0.25">
      <c r="A659" s="93" t="s">
        <v>540</v>
      </c>
      <c r="B659" s="128" t="s">
        <v>1667</v>
      </c>
      <c r="C659" s="94" t="s">
        <v>826</v>
      </c>
      <c r="D659" s="4" t="s">
        <v>2044</v>
      </c>
      <c r="E659" s="4" t="s">
        <v>2044</v>
      </c>
      <c r="F659" s="4">
        <v>3</v>
      </c>
      <c r="G659" s="4">
        <v>25</v>
      </c>
      <c r="H659" s="130">
        <v>20</v>
      </c>
      <c r="I659" s="130">
        <v>30</v>
      </c>
      <c r="J659" s="15">
        <v>2</v>
      </c>
      <c r="K659" s="1" t="s">
        <v>2044</v>
      </c>
      <c r="L659" s="1" t="s">
        <v>2044</v>
      </c>
      <c r="M659" s="1" t="s">
        <v>2044</v>
      </c>
      <c r="N659" s="1" t="s">
        <v>2044</v>
      </c>
      <c r="O659" s="1">
        <v>9</v>
      </c>
      <c r="P659" s="1" t="s">
        <v>2044</v>
      </c>
      <c r="Q659" s="1" t="s">
        <v>2044</v>
      </c>
      <c r="R659" s="1" t="s">
        <v>2044</v>
      </c>
      <c r="S659" s="16">
        <v>11</v>
      </c>
      <c r="T659" s="19">
        <v>89</v>
      </c>
    </row>
    <row r="660" spans="1:20" ht="23.4" x14ac:dyDescent="0.25">
      <c r="A660" s="93" t="s">
        <v>540</v>
      </c>
      <c r="B660" s="128" t="s">
        <v>1668</v>
      </c>
      <c r="C660" s="94" t="s">
        <v>827</v>
      </c>
      <c r="D660" s="4" t="s">
        <v>2044</v>
      </c>
      <c r="E660" s="4" t="s">
        <v>2044</v>
      </c>
      <c r="F660" s="4">
        <v>5</v>
      </c>
      <c r="G660" s="4">
        <v>24</v>
      </c>
      <c r="H660" s="130">
        <v>7</v>
      </c>
      <c r="I660" s="130">
        <v>4</v>
      </c>
      <c r="J660" s="15">
        <v>24</v>
      </c>
      <c r="K660" s="1" t="s">
        <v>2044</v>
      </c>
      <c r="L660" s="1" t="s">
        <v>2044</v>
      </c>
      <c r="M660" s="1" t="s">
        <v>2044</v>
      </c>
      <c r="N660" s="1" t="s">
        <v>2044</v>
      </c>
      <c r="O660" s="1" t="s">
        <v>2044</v>
      </c>
      <c r="P660" s="1" t="s">
        <v>2044</v>
      </c>
      <c r="Q660" s="1" t="s">
        <v>2044</v>
      </c>
      <c r="R660" s="1" t="s">
        <v>2044</v>
      </c>
      <c r="S660" s="16">
        <v>24</v>
      </c>
      <c r="T660" s="19">
        <v>64</v>
      </c>
    </row>
    <row r="661" spans="1:20" ht="31.2" x14ac:dyDescent="0.25">
      <c r="A661" s="93" t="s">
        <v>540</v>
      </c>
      <c r="B661" s="128" t="s">
        <v>1669</v>
      </c>
      <c r="C661" s="94" t="s">
        <v>828</v>
      </c>
      <c r="D661" s="4" t="s">
        <v>2044</v>
      </c>
      <c r="E661" s="4" t="s">
        <v>2044</v>
      </c>
      <c r="F661" s="4">
        <v>6</v>
      </c>
      <c r="G661" s="4">
        <v>31</v>
      </c>
      <c r="H661" s="130">
        <v>10</v>
      </c>
      <c r="I661" s="130">
        <v>23</v>
      </c>
      <c r="J661" s="15">
        <v>2</v>
      </c>
      <c r="K661" s="1" t="s">
        <v>2044</v>
      </c>
      <c r="L661" s="1" t="s">
        <v>2044</v>
      </c>
      <c r="M661" s="1" t="s">
        <v>2044</v>
      </c>
      <c r="N661" s="1" t="s">
        <v>2044</v>
      </c>
      <c r="O661" s="1" t="s">
        <v>2044</v>
      </c>
      <c r="P661" s="1" t="s">
        <v>2044</v>
      </c>
      <c r="Q661" s="1" t="s">
        <v>2044</v>
      </c>
      <c r="R661" s="1" t="s">
        <v>2044</v>
      </c>
      <c r="S661" s="16">
        <v>2</v>
      </c>
      <c r="T661" s="19">
        <v>72</v>
      </c>
    </row>
    <row r="662" spans="1:20" ht="23.4" x14ac:dyDescent="0.25">
      <c r="A662" s="93" t="s">
        <v>540</v>
      </c>
      <c r="B662" s="128" t="s">
        <v>1670</v>
      </c>
      <c r="C662" s="94" t="s">
        <v>829</v>
      </c>
      <c r="D662" s="4" t="s">
        <v>2044</v>
      </c>
      <c r="E662" s="4" t="s">
        <v>2044</v>
      </c>
      <c r="F662" s="4">
        <v>5</v>
      </c>
      <c r="G662" s="4">
        <v>30</v>
      </c>
      <c r="H662" s="130">
        <v>16</v>
      </c>
      <c r="I662" s="130">
        <v>31</v>
      </c>
      <c r="J662" s="15">
        <v>20</v>
      </c>
      <c r="K662" s="1" t="s">
        <v>2044</v>
      </c>
      <c r="L662" s="1" t="s">
        <v>2044</v>
      </c>
      <c r="M662" s="1" t="s">
        <v>2044</v>
      </c>
      <c r="N662" s="1" t="s">
        <v>2044</v>
      </c>
      <c r="O662" s="1" t="s">
        <v>2044</v>
      </c>
      <c r="P662" s="1" t="s">
        <v>2044</v>
      </c>
      <c r="Q662" s="1" t="s">
        <v>2044</v>
      </c>
      <c r="R662" s="1" t="s">
        <v>2044</v>
      </c>
      <c r="S662" s="16">
        <v>20</v>
      </c>
      <c r="T662" s="19">
        <v>102</v>
      </c>
    </row>
    <row r="663" spans="1:20" ht="15.6" x14ac:dyDescent="0.25">
      <c r="A663" s="93" t="s">
        <v>540</v>
      </c>
      <c r="B663" s="128" t="s">
        <v>1671</v>
      </c>
      <c r="C663" s="94" t="s">
        <v>830</v>
      </c>
      <c r="D663" s="4" t="s">
        <v>2044</v>
      </c>
      <c r="E663" s="4" t="s">
        <v>2044</v>
      </c>
      <c r="F663" s="4">
        <v>8</v>
      </c>
      <c r="G663" s="4">
        <v>28</v>
      </c>
      <c r="H663" s="130">
        <v>20</v>
      </c>
      <c r="I663" s="130">
        <v>51</v>
      </c>
      <c r="J663" s="15">
        <v>20</v>
      </c>
      <c r="K663" s="1" t="s">
        <v>2044</v>
      </c>
      <c r="L663" s="1" t="s">
        <v>2044</v>
      </c>
      <c r="M663" s="1" t="s">
        <v>2044</v>
      </c>
      <c r="N663" s="1" t="s">
        <v>2044</v>
      </c>
      <c r="O663" s="1" t="s">
        <v>2044</v>
      </c>
      <c r="P663" s="1" t="s">
        <v>2044</v>
      </c>
      <c r="Q663" s="1" t="s">
        <v>2044</v>
      </c>
      <c r="R663" s="1" t="s">
        <v>2044</v>
      </c>
      <c r="S663" s="16">
        <v>20</v>
      </c>
      <c r="T663" s="19">
        <v>127</v>
      </c>
    </row>
    <row r="664" spans="1:20" ht="23.4" x14ac:dyDescent="0.25">
      <c r="A664" s="93" t="s">
        <v>540</v>
      </c>
      <c r="B664" s="128" t="s">
        <v>1672</v>
      </c>
      <c r="C664" s="94" t="s">
        <v>831</v>
      </c>
      <c r="D664" s="4" t="s">
        <v>2044</v>
      </c>
      <c r="E664" s="4" t="s">
        <v>2044</v>
      </c>
      <c r="F664" s="4">
        <v>3</v>
      </c>
      <c r="G664" s="4">
        <v>24</v>
      </c>
      <c r="H664" s="130">
        <v>11</v>
      </c>
      <c r="I664" s="130">
        <v>12</v>
      </c>
      <c r="J664" s="15">
        <v>26</v>
      </c>
      <c r="K664" s="1" t="s">
        <v>2044</v>
      </c>
      <c r="L664" s="1" t="s">
        <v>2044</v>
      </c>
      <c r="M664" s="1" t="s">
        <v>2044</v>
      </c>
      <c r="N664" s="1" t="s">
        <v>2044</v>
      </c>
      <c r="O664" s="1" t="s">
        <v>2044</v>
      </c>
      <c r="P664" s="1" t="s">
        <v>2044</v>
      </c>
      <c r="Q664" s="1" t="s">
        <v>2044</v>
      </c>
      <c r="R664" s="1" t="s">
        <v>2044</v>
      </c>
      <c r="S664" s="16">
        <v>26</v>
      </c>
      <c r="T664" s="19">
        <v>76</v>
      </c>
    </row>
    <row r="665" spans="1:20" ht="15.6" x14ac:dyDescent="0.25">
      <c r="A665" s="93" t="s">
        <v>540</v>
      </c>
      <c r="B665" s="128" t="s">
        <v>1673</v>
      </c>
      <c r="C665" s="94" t="s">
        <v>832</v>
      </c>
      <c r="D665" s="4" t="s">
        <v>2044</v>
      </c>
      <c r="E665" s="4" t="s">
        <v>2044</v>
      </c>
      <c r="F665" s="4">
        <v>7</v>
      </c>
      <c r="G665" s="4">
        <v>25</v>
      </c>
      <c r="H665" s="130">
        <v>8</v>
      </c>
      <c r="I665" s="130">
        <v>13</v>
      </c>
      <c r="J665" s="15">
        <v>12</v>
      </c>
      <c r="K665" s="1" t="s">
        <v>2044</v>
      </c>
      <c r="L665" s="1" t="s">
        <v>2044</v>
      </c>
      <c r="M665" s="1" t="s">
        <v>2044</v>
      </c>
      <c r="N665" s="1" t="s">
        <v>2044</v>
      </c>
      <c r="O665" s="1" t="s">
        <v>2044</v>
      </c>
      <c r="P665" s="1">
        <v>3</v>
      </c>
      <c r="Q665" s="1" t="s">
        <v>2044</v>
      </c>
      <c r="R665" s="1" t="s">
        <v>2044</v>
      </c>
      <c r="S665" s="16">
        <v>15</v>
      </c>
      <c r="T665" s="19">
        <v>68</v>
      </c>
    </row>
    <row r="666" spans="1:20" ht="46.8" x14ac:dyDescent="0.25">
      <c r="A666" s="93" t="s">
        <v>540</v>
      </c>
      <c r="B666" s="128" t="s">
        <v>1674</v>
      </c>
      <c r="C666" s="94" t="s">
        <v>833</v>
      </c>
      <c r="D666" s="4" t="s">
        <v>2044</v>
      </c>
      <c r="E666" s="4" t="s">
        <v>2044</v>
      </c>
      <c r="F666" s="4">
        <v>4</v>
      </c>
      <c r="G666" s="4">
        <v>25</v>
      </c>
      <c r="H666" s="130">
        <v>7</v>
      </c>
      <c r="I666" s="130">
        <v>3</v>
      </c>
      <c r="J666" s="15" t="s">
        <v>2044</v>
      </c>
      <c r="K666" s="1" t="s">
        <v>2044</v>
      </c>
      <c r="L666" s="1" t="s">
        <v>2044</v>
      </c>
      <c r="M666" s="1" t="s">
        <v>2044</v>
      </c>
      <c r="N666" s="1" t="s">
        <v>2044</v>
      </c>
      <c r="O666" s="1" t="s">
        <v>2044</v>
      </c>
      <c r="P666" s="1" t="s">
        <v>2044</v>
      </c>
      <c r="Q666" s="1" t="s">
        <v>2044</v>
      </c>
      <c r="R666" s="1" t="s">
        <v>2044</v>
      </c>
      <c r="S666" s="16">
        <v>0</v>
      </c>
      <c r="T666" s="19">
        <v>39</v>
      </c>
    </row>
    <row r="667" spans="1:20" ht="15.6" x14ac:dyDescent="0.25">
      <c r="A667" s="93" t="s">
        <v>540</v>
      </c>
      <c r="B667" s="128" t="s">
        <v>1675</v>
      </c>
      <c r="C667" s="94" t="s">
        <v>834</v>
      </c>
      <c r="D667" s="4" t="s">
        <v>2044</v>
      </c>
      <c r="E667" s="4" t="s">
        <v>2044</v>
      </c>
      <c r="F667" s="4">
        <v>1</v>
      </c>
      <c r="G667" s="4">
        <v>24</v>
      </c>
      <c r="H667" s="130">
        <v>7</v>
      </c>
      <c r="I667" s="130">
        <v>18</v>
      </c>
      <c r="J667" s="15">
        <v>9</v>
      </c>
      <c r="K667" s="1" t="s">
        <v>2044</v>
      </c>
      <c r="L667" s="1" t="s">
        <v>2044</v>
      </c>
      <c r="M667" s="1" t="s">
        <v>2044</v>
      </c>
      <c r="N667" s="1" t="s">
        <v>2044</v>
      </c>
      <c r="O667" s="1" t="s">
        <v>2044</v>
      </c>
      <c r="P667" s="1">
        <v>1</v>
      </c>
      <c r="Q667" s="1" t="s">
        <v>2044</v>
      </c>
      <c r="R667" s="1" t="s">
        <v>2044</v>
      </c>
      <c r="S667" s="16">
        <v>10</v>
      </c>
      <c r="T667" s="19">
        <v>60</v>
      </c>
    </row>
    <row r="668" spans="1:20" ht="15.6" x14ac:dyDescent="0.25">
      <c r="A668" s="93" t="s">
        <v>540</v>
      </c>
      <c r="B668" s="128" t="s">
        <v>1676</v>
      </c>
      <c r="C668" s="94" t="s">
        <v>835</v>
      </c>
      <c r="D668" s="4" t="s">
        <v>2044</v>
      </c>
      <c r="E668" s="4" t="s">
        <v>2044</v>
      </c>
      <c r="F668" s="4">
        <v>10</v>
      </c>
      <c r="G668" s="4">
        <v>25</v>
      </c>
      <c r="H668" s="130">
        <v>6</v>
      </c>
      <c r="I668" s="130">
        <v>15</v>
      </c>
      <c r="J668" s="15">
        <v>12</v>
      </c>
      <c r="K668" s="1" t="s">
        <v>2044</v>
      </c>
      <c r="L668" s="1" t="s">
        <v>2044</v>
      </c>
      <c r="M668" s="1" t="s">
        <v>2044</v>
      </c>
      <c r="N668" s="1" t="s">
        <v>2044</v>
      </c>
      <c r="O668" s="1" t="s">
        <v>2044</v>
      </c>
      <c r="P668" s="1">
        <v>1</v>
      </c>
      <c r="Q668" s="1" t="s">
        <v>2044</v>
      </c>
      <c r="R668" s="1" t="s">
        <v>2044</v>
      </c>
      <c r="S668" s="16">
        <v>13</v>
      </c>
      <c r="T668" s="19">
        <v>69</v>
      </c>
    </row>
    <row r="669" spans="1:20" ht="15.6" x14ac:dyDescent="0.25">
      <c r="A669" s="93" t="s">
        <v>540</v>
      </c>
      <c r="B669" s="128" t="s">
        <v>1677</v>
      </c>
      <c r="C669" s="94" t="s">
        <v>836</v>
      </c>
      <c r="D669" s="4" t="s">
        <v>2044</v>
      </c>
      <c r="E669" s="4" t="s">
        <v>2044</v>
      </c>
      <c r="F669" s="4">
        <v>1</v>
      </c>
      <c r="G669" s="4">
        <v>24</v>
      </c>
      <c r="H669" s="130">
        <v>6</v>
      </c>
      <c r="I669" s="130">
        <v>17</v>
      </c>
      <c r="J669" s="15">
        <v>11</v>
      </c>
      <c r="K669" s="1" t="s">
        <v>2044</v>
      </c>
      <c r="L669" s="1" t="s">
        <v>2044</v>
      </c>
      <c r="M669" s="1" t="s">
        <v>2044</v>
      </c>
      <c r="N669" s="1" t="s">
        <v>2044</v>
      </c>
      <c r="O669" s="1" t="s">
        <v>2044</v>
      </c>
      <c r="P669" s="1">
        <v>1</v>
      </c>
      <c r="Q669" s="1" t="s">
        <v>2044</v>
      </c>
      <c r="R669" s="1" t="s">
        <v>2044</v>
      </c>
      <c r="S669" s="16">
        <v>12</v>
      </c>
      <c r="T669" s="19">
        <v>60</v>
      </c>
    </row>
    <row r="670" spans="1:20" ht="15.6" x14ac:dyDescent="0.25">
      <c r="A670" s="93" t="s">
        <v>540</v>
      </c>
      <c r="B670" s="128" t="s">
        <v>1678</v>
      </c>
      <c r="C670" s="94" t="s">
        <v>837</v>
      </c>
      <c r="D670" s="4" t="s">
        <v>2044</v>
      </c>
      <c r="E670" s="4" t="s">
        <v>2044</v>
      </c>
      <c r="F670" s="4">
        <v>2</v>
      </c>
      <c r="G670" s="4">
        <v>24</v>
      </c>
      <c r="H670" s="130">
        <v>5</v>
      </c>
      <c r="I670" s="130">
        <v>14</v>
      </c>
      <c r="J670" s="15">
        <v>8</v>
      </c>
      <c r="K670" s="1" t="s">
        <v>2044</v>
      </c>
      <c r="L670" s="1" t="s">
        <v>2044</v>
      </c>
      <c r="M670" s="1" t="s">
        <v>2044</v>
      </c>
      <c r="N670" s="1" t="s">
        <v>2044</v>
      </c>
      <c r="O670" s="1">
        <v>1</v>
      </c>
      <c r="P670" s="1">
        <v>1</v>
      </c>
      <c r="Q670" s="1" t="s">
        <v>2044</v>
      </c>
      <c r="R670" s="1" t="s">
        <v>2044</v>
      </c>
      <c r="S670" s="16">
        <v>10</v>
      </c>
      <c r="T670" s="19">
        <v>55</v>
      </c>
    </row>
    <row r="671" spans="1:20" ht="15.6" x14ac:dyDescent="0.25">
      <c r="A671" s="93" t="s">
        <v>540</v>
      </c>
      <c r="B671" s="128" t="s">
        <v>1679</v>
      </c>
      <c r="C671" s="94" t="s">
        <v>838</v>
      </c>
      <c r="D671" s="4" t="s">
        <v>2044</v>
      </c>
      <c r="E671" s="4" t="s">
        <v>2044</v>
      </c>
      <c r="F671" s="4">
        <v>4</v>
      </c>
      <c r="G671" s="4">
        <v>29</v>
      </c>
      <c r="H671" s="130">
        <v>6</v>
      </c>
      <c r="I671" s="130">
        <v>13</v>
      </c>
      <c r="J671" s="15">
        <v>7</v>
      </c>
      <c r="K671" s="1" t="s">
        <v>2044</v>
      </c>
      <c r="L671" s="1" t="s">
        <v>2044</v>
      </c>
      <c r="M671" s="1" t="s">
        <v>2044</v>
      </c>
      <c r="N671" s="1" t="s">
        <v>2044</v>
      </c>
      <c r="O671" s="1" t="s">
        <v>2044</v>
      </c>
      <c r="P671" s="1">
        <v>1</v>
      </c>
      <c r="Q671" s="1" t="s">
        <v>2044</v>
      </c>
      <c r="R671" s="1" t="s">
        <v>2044</v>
      </c>
      <c r="S671" s="16">
        <v>8</v>
      </c>
      <c r="T671" s="19">
        <v>60</v>
      </c>
    </row>
    <row r="672" spans="1:20" ht="15.6" x14ac:dyDescent="0.25">
      <c r="A672" s="93" t="s">
        <v>540</v>
      </c>
      <c r="B672" s="128" t="s">
        <v>1680</v>
      </c>
      <c r="C672" s="94" t="s">
        <v>839</v>
      </c>
      <c r="D672" s="4" t="s">
        <v>2044</v>
      </c>
      <c r="E672" s="4" t="s">
        <v>2044</v>
      </c>
      <c r="F672" s="4">
        <v>2</v>
      </c>
      <c r="G672" s="4">
        <v>26</v>
      </c>
      <c r="H672" s="130">
        <v>8</v>
      </c>
      <c r="I672" s="130">
        <v>17</v>
      </c>
      <c r="J672" s="15">
        <v>15</v>
      </c>
      <c r="K672" s="1" t="s">
        <v>2044</v>
      </c>
      <c r="L672" s="1" t="s">
        <v>2044</v>
      </c>
      <c r="M672" s="1" t="s">
        <v>2044</v>
      </c>
      <c r="N672" s="1" t="s">
        <v>2044</v>
      </c>
      <c r="O672" s="1" t="s">
        <v>2044</v>
      </c>
      <c r="P672" s="1">
        <v>1</v>
      </c>
      <c r="Q672" s="1" t="s">
        <v>2044</v>
      </c>
      <c r="R672" s="1" t="s">
        <v>2044</v>
      </c>
      <c r="S672" s="16">
        <v>16</v>
      </c>
      <c r="T672" s="19">
        <v>69</v>
      </c>
    </row>
    <row r="673" spans="1:20" ht="23.4" x14ac:dyDescent="0.25">
      <c r="A673" s="93" t="s">
        <v>540</v>
      </c>
      <c r="B673" s="128" t="s">
        <v>1681</v>
      </c>
      <c r="C673" s="94" t="s">
        <v>840</v>
      </c>
      <c r="D673" s="4" t="s">
        <v>2044</v>
      </c>
      <c r="E673" s="4" t="s">
        <v>2044</v>
      </c>
      <c r="F673" s="4">
        <v>5</v>
      </c>
      <c r="G673" s="4">
        <v>28</v>
      </c>
      <c r="H673" s="130">
        <v>18</v>
      </c>
      <c r="I673" s="130">
        <v>32</v>
      </c>
      <c r="J673" s="15">
        <v>25</v>
      </c>
      <c r="K673" s="1" t="s">
        <v>2044</v>
      </c>
      <c r="L673" s="1" t="s">
        <v>2044</v>
      </c>
      <c r="M673" s="1" t="s">
        <v>2044</v>
      </c>
      <c r="N673" s="1" t="s">
        <v>2044</v>
      </c>
      <c r="O673" s="1" t="s">
        <v>2044</v>
      </c>
      <c r="P673" s="1" t="s">
        <v>2044</v>
      </c>
      <c r="Q673" s="1" t="s">
        <v>2044</v>
      </c>
      <c r="R673" s="1" t="s">
        <v>2044</v>
      </c>
      <c r="S673" s="16">
        <v>25</v>
      </c>
      <c r="T673" s="19">
        <v>108</v>
      </c>
    </row>
    <row r="674" spans="1:20" ht="23.4" x14ac:dyDescent="0.25">
      <c r="A674" s="93" t="s">
        <v>540</v>
      </c>
      <c r="B674" s="128" t="s">
        <v>1682</v>
      </c>
      <c r="C674" s="94" t="s">
        <v>841</v>
      </c>
      <c r="D674" s="4" t="s">
        <v>2044</v>
      </c>
      <c r="E674" s="4" t="s">
        <v>2044</v>
      </c>
      <c r="F674" s="4">
        <v>5</v>
      </c>
      <c r="G674" s="4">
        <v>26</v>
      </c>
      <c r="H674" s="130">
        <v>10</v>
      </c>
      <c r="I674" s="130">
        <v>22</v>
      </c>
      <c r="J674" s="15">
        <v>14</v>
      </c>
      <c r="K674" s="1" t="s">
        <v>2044</v>
      </c>
      <c r="L674" s="1" t="s">
        <v>2044</v>
      </c>
      <c r="M674" s="1" t="s">
        <v>2044</v>
      </c>
      <c r="N674" s="1" t="s">
        <v>2044</v>
      </c>
      <c r="O674" s="1">
        <v>1</v>
      </c>
      <c r="P674" s="1" t="s">
        <v>2044</v>
      </c>
      <c r="Q674" s="1" t="s">
        <v>2044</v>
      </c>
      <c r="R674" s="1" t="s">
        <v>2044</v>
      </c>
      <c r="S674" s="16">
        <v>15</v>
      </c>
      <c r="T674" s="19">
        <v>78</v>
      </c>
    </row>
    <row r="675" spans="1:20" ht="23.4" x14ac:dyDescent="0.25">
      <c r="A675" s="93" t="s">
        <v>540</v>
      </c>
      <c r="B675" s="128" t="s">
        <v>1683</v>
      </c>
      <c r="C675" s="94" t="s">
        <v>842</v>
      </c>
      <c r="D675" s="4" t="s">
        <v>2044</v>
      </c>
      <c r="E675" s="4" t="s">
        <v>2044</v>
      </c>
      <c r="F675" s="4">
        <v>3</v>
      </c>
      <c r="G675" s="4">
        <v>27</v>
      </c>
      <c r="H675" s="130">
        <v>12</v>
      </c>
      <c r="I675" s="130">
        <v>12</v>
      </c>
      <c r="J675" s="15" t="s">
        <v>2044</v>
      </c>
      <c r="K675" s="1" t="s">
        <v>2044</v>
      </c>
      <c r="L675" s="1" t="s">
        <v>2044</v>
      </c>
      <c r="M675" s="1" t="s">
        <v>2044</v>
      </c>
      <c r="N675" s="1" t="s">
        <v>2044</v>
      </c>
      <c r="O675" s="1" t="s">
        <v>2044</v>
      </c>
      <c r="P675" s="1" t="s">
        <v>2044</v>
      </c>
      <c r="Q675" s="1" t="s">
        <v>2044</v>
      </c>
      <c r="R675" s="1" t="s">
        <v>2044</v>
      </c>
      <c r="S675" s="16">
        <v>0</v>
      </c>
      <c r="T675" s="19">
        <v>54</v>
      </c>
    </row>
    <row r="676" spans="1:20" ht="23.4" x14ac:dyDescent="0.25">
      <c r="A676" s="93" t="s">
        <v>540</v>
      </c>
      <c r="B676" s="128" t="s">
        <v>1684</v>
      </c>
      <c r="C676" s="94" t="s">
        <v>843</v>
      </c>
      <c r="D676" s="4" t="s">
        <v>2044</v>
      </c>
      <c r="E676" s="4" t="s">
        <v>2044</v>
      </c>
      <c r="F676" s="4">
        <v>16</v>
      </c>
      <c r="G676" s="4">
        <v>29</v>
      </c>
      <c r="H676" s="130">
        <v>29</v>
      </c>
      <c r="I676" s="130">
        <v>10</v>
      </c>
      <c r="J676" s="15" t="s">
        <v>2044</v>
      </c>
      <c r="K676" s="1" t="s">
        <v>2044</v>
      </c>
      <c r="L676" s="1" t="s">
        <v>2044</v>
      </c>
      <c r="M676" s="1" t="s">
        <v>2044</v>
      </c>
      <c r="N676" s="1" t="s">
        <v>2044</v>
      </c>
      <c r="O676" s="1" t="s">
        <v>2044</v>
      </c>
      <c r="P676" s="1" t="s">
        <v>2044</v>
      </c>
      <c r="Q676" s="1" t="s">
        <v>2044</v>
      </c>
      <c r="R676" s="1" t="s">
        <v>2044</v>
      </c>
      <c r="S676" s="16">
        <v>0</v>
      </c>
      <c r="T676" s="19">
        <v>84</v>
      </c>
    </row>
    <row r="677" spans="1:20" ht="23.4" x14ac:dyDescent="0.25">
      <c r="A677" s="93" t="s">
        <v>540</v>
      </c>
      <c r="B677" s="128" t="s">
        <v>1685</v>
      </c>
      <c r="C677" s="94" t="s">
        <v>844</v>
      </c>
      <c r="D677" s="4" t="s">
        <v>2044</v>
      </c>
      <c r="E677" s="4" t="s">
        <v>2044</v>
      </c>
      <c r="F677" s="4">
        <v>15</v>
      </c>
      <c r="G677" s="4">
        <v>33</v>
      </c>
      <c r="H677" s="130">
        <v>14</v>
      </c>
      <c r="I677" s="130">
        <v>36</v>
      </c>
      <c r="J677" s="15">
        <v>31</v>
      </c>
      <c r="K677" s="1" t="s">
        <v>2044</v>
      </c>
      <c r="L677" s="1" t="s">
        <v>2044</v>
      </c>
      <c r="M677" s="1" t="s">
        <v>2044</v>
      </c>
      <c r="N677" s="1" t="s">
        <v>2044</v>
      </c>
      <c r="O677" s="1" t="s">
        <v>2044</v>
      </c>
      <c r="P677" s="1" t="s">
        <v>2044</v>
      </c>
      <c r="Q677" s="1" t="s">
        <v>2044</v>
      </c>
      <c r="R677" s="1" t="s">
        <v>2044</v>
      </c>
      <c r="S677" s="16">
        <v>31</v>
      </c>
      <c r="T677" s="19">
        <v>129</v>
      </c>
    </row>
    <row r="678" spans="1:20" ht="23.4" x14ac:dyDescent="0.25">
      <c r="A678" s="93" t="s">
        <v>540</v>
      </c>
      <c r="B678" s="128" t="s">
        <v>1686</v>
      </c>
      <c r="C678" s="94" t="s">
        <v>845</v>
      </c>
      <c r="D678" s="4" t="s">
        <v>2044</v>
      </c>
      <c r="E678" s="4" t="s">
        <v>2044</v>
      </c>
      <c r="F678" s="4">
        <v>4</v>
      </c>
      <c r="G678" s="4">
        <v>26</v>
      </c>
      <c r="H678" s="130">
        <v>17</v>
      </c>
      <c r="I678" s="130">
        <v>30</v>
      </c>
      <c r="J678" s="15">
        <v>22</v>
      </c>
      <c r="K678" s="1" t="s">
        <v>2044</v>
      </c>
      <c r="L678" s="1" t="s">
        <v>2044</v>
      </c>
      <c r="M678" s="1" t="s">
        <v>2044</v>
      </c>
      <c r="N678" s="1" t="s">
        <v>2044</v>
      </c>
      <c r="O678" s="1" t="s">
        <v>2044</v>
      </c>
      <c r="P678" s="1" t="s">
        <v>2044</v>
      </c>
      <c r="Q678" s="1" t="s">
        <v>2044</v>
      </c>
      <c r="R678" s="1" t="s">
        <v>2044</v>
      </c>
      <c r="S678" s="16">
        <v>22</v>
      </c>
      <c r="T678" s="19">
        <v>99</v>
      </c>
    </row>
    <row r="679" spans="1:20" ht="23.4" x14ac:dyDescent="0.25">
      <c r="A679" s="93" t="s">
        <v>540</v>
      </c>
      <c r="B679" s="128" t="s">
        <v>2147</v>
      </c>
      <c r="C679" s="94" t="s">
        <v>2148</v>
      </c>
      <c r="D679" s="4" t="s">
        <v>2044</v>
      </c>
      <c r="E679" s="4" t="s">
        <v>2044</v>
      </c>
      <c r="F679" s="4" t="s">
        <v>2044</v>
      </c>
      <c r="G679" s="4" t="s">
        <v>2044</v>
      </c>
      <c r="H679" s="130" t="s">
        <v>2044</v>
      </c>
      <c r="I679" s="130" t="s">
        <v>2044</v>
      </c>
      <c r="J679" s="15">
        <v>63</v>
      </c>
      <c r="K679" s="1" t="s">
        <v>2044</v>
      </c>
      <c r="L679" s="1" t="s">
        <v>2044</v>
      </c>
      <c r="M679" s="1" t="s">
        <v>2044</v>
      </c>
      <c r="N679" s="1" t="s">
        <v>2044</v>
      </c>
      <c r="O679" s="1" t="s">
        <v>2044</v>
      </c>
      <c r="P679" s="1" t="s">
        <v>2044</v>
      </c>
      <c r="Q679" s="1" t="s">
        <v>2044</v>
      </c>
      <c r="R679" s="1" t="s">
        <v>2044</v>
      </c>
      <c r="S679" s="16">
        <v>63</v>
      </c>
      <c r="T679" s="19">
        <v>63</v>
      </c>
    </row>
    <row r="680" spans="1:20" ht="23.4" x14ac:dyDescent="0.25">
      <c r="A680" s="93" t="s">
        <v>540</v>
      </c>
      <c r="B680" s="128" t="s">
        <v>1688</v>
      </c>
      <c r="C680" s="94" t="s">
        <v>846</v>
      </c>
      <c r="D680" s="4" t="s">
        <v>2044</v>
      </c>
      <c r="E680" s="4" t="s">
        <v>2044</v>
      </c>
      <c r="F680" s="4">
        <v>2</v>
      </c>
      <c r="G680" s="4">
        <v>45</v>
      </c>
      <c r="H680" s="130">
        <v>46</v>
      </c>
      <c r="I680" s="130">
        <v>74</v>
      </c>
      <c r="J680" s="15">
        <v>35</v>
      </c>
      <c r="K680" s="1" t="s">
        <v>2044</v>
      </c>
      <c r="L680" s="1" t="s">
        <v>2044</v>
      </c>
      <c r="M680" s="1" t="s">
        <v>2044</v>
      </c>
      <c r="N680" s="1" t="s">
        <v>2044</v>
      </c>
      <c r="O680" s="1">
        <v>1</v>
      </c>
      <c r="P680" s="1" t="s">
        <v>2044</v>
      </c>
      <c r="Q680" s="1" t="s">
        <v>2044</v>
      </c>
      <c r="R680" s="1" t="s">
        <v>2044</v>
      </c>
      <c r="S680" s="16">
        <v>36</v>
      </c>
      <c r="T680" s="19">
        <v>203</v>
      </c>
    </row>
    <row r="681" spans="1:20" ht="62.4" x14ac:dyDescent="0.25">
      <c r="A681" s="93" t="s">
        <v>540</v>
      </c>
      <c r="B681" s="128" t="s">
        <v>1689</v>
      </c>
      <c r="C681" s="94" t="s">
        <v>847</v>
      </c>
      <c r="D681" s="4" t="s">
        <v>2044</v>
      </c>
      <c r="E681" s="4" t="s">
        <v>2044</v>
      </c>
      <c r="F681" s="4">
        <v>7</v>
      </c>
      <c r="G681" s="4">
        <v>39</v>
      </c>
      <c r="H681" s="130">
        <v>23</v>
      </c>
      <c r="I681" s="130">
        <v>56</v>
      </c>
      <c r="J681" s="15">
        <v>29</v>
      </c>
      <c r="K681" s="1" t="s">
        <v>2044</v>
      </c>
      <c r="L681" s="1" t="s">
        <v>2044</v>
      </c>
      <c r="M681" s="1" t="s">
        <v>2044</v>
      </c>
      <c r="N681" s="1" t="s">
        <v>2044</v>
      </c>
      <c r="O681" s="1" t="s">
        <v>2044</v>
      </c>
      <c r="P681" s="1" t="s">
        <v>2044</v>
      </c>
      <c r="Q681" s="1" t="s">
        <v>2044</v>
      </c>
      <c r="R681" s="1" t="s">
        <v>2044</v>
      </c>
      <c r="S681" s="16">
        <v>29</v>
      </c>
      <c r="T681" s="19">
        <v>154</v>
      </c>
    </row>
    <row r="682" spans="1:20" ht="23.4" x14ac:dyDescent="0.25">
      <c r="A682" s="93" t="s">
        <v>540</v>
      </c>
      <c r="B682" s="128" t="s">
        <v>1690</v>
      </c>
      <c r="C682" s="94" t="s">
        <v>848</v>
      </c>
      <c r="D682" s="4" t="s">
        <v>2044</v>
      </c>
      <c r="E682" s="4" t="s">
        <v>2044</v>
      </c>
      <c r="F682" s="4">
        <v>3</v>
      </c>
      <c r="G682" s="4">
        <v>61</v>
      </c>
      <c r="H682" s="130">
        <v>46</v>
      </c>
      <c r="I682" s="130">
        <v>84</v>
      </c>
      <c r="J682" s="15">
        <v>39</v>
      </c>
      <c r="K682" s="1" t="s">
        <v>2044</v>
      </c>
      <c r="L682" s="1" t="s">
        <v>2044</v>
      </c>
      <c r="M682" s="1" t="s">
        <v>2044</v>
      </c>
      <c r="N682" s="1" t="s">
        <v>2044</v>
      </c>
      <c r="O682" s="1" t="s">
        <v>2044</v>
      </c>
      <c r="P682" s="1" t="s">
        <v>2044</v>
      </c>
      <c r="Q682" s="1" t="s">
        <v>2044</v>
      </c>
      <c r="R682" s="1" t="s">
        <v>2044</v>
      </c>
      <c r="S682" s="16">
        <v>39</v>
      </c>
      <c r="T682" s="19">
        <v>233</v>
      </c>
    </row>
    <row r="683" spans="1:20" ht="23.4" x14ac:dyDescent="0.25">
      <c r="A683" s="93" t="s">
        <v>540</v>
      </c>
      <c r="B683" s="128" t="s">
        <v>1548</v>
      </c>
      <c r="C683" s="94" t="s">
        <v>1029</v>
      </c>
      <c r="D683" s="4" t="s">
        <v>2044</v>
      </c>
      <c r="E683" s="4" t="s">
        <v>2044</v>
      </c>
      <c r="F683" s="4" t="s">
        <v>2044</v>
      </c>
      <c r="G683" s="4">
        <v>4</v>
      </c>
      <c r="H683" s="130">
        <v>9</v>
      </c>
      <c r="I683" s="130">
        <v>24</v>
      </c>
      <c r="J683" s="15">
        <v>5</v>
      </c>
      <c r="K683" s="1" t="s">
        <v>2044</v>
      </c>
      <c r="L683" s="1" t="s">
        <v>2044</v>
      </c>
      <c r="M683" s="1" t="s">
        <v>2044</v>
      </c>
      <c r="N683" s="1" t="s">
        <v>2044</v>
      </c>
      <c r="O683" s="1">
        <v>1</v>
      </c>
      <c r="P683" s="1">
        <v>13</v>
      </c>
      <c r="Q683" s="1" t="s">
        <v>2044</v>
      </c>
      <c r="R683" s="1" t="s">
        <v>2044</v>
      </c>
      <c r="S683" s="16">
        <v>19</v>
      </c>
      <c r="T683" s="19">
        <v>56</v>
      </c>
    </row>
    <row r="684" spans="1:20" ht="39" x14ac:dyDescent="0.25">
      <c r="A684" s="93" t="s">
        <v>540</v>
      </c>
      <c r="B684" s="128" t="s">
        <v>1691</v>
      </c>
      <c r="C684" s="94" t="s">
        <v>849</v>
      </c>
      <c r="D684" s="4" t="s">
        <v>2044</v>
      </c>
      <c r="E684" s="4" t="s">
        <v>2044</v>
      </c>
      <c r="F684" s="4">
        <v>4</v>
      </c>
      <c r="G684" s="4">
        <v>23</v>
      </c>
      <c r="H684" s="130">
        <v>5</v>
      </c>
      <c r="I684" s="130">
        <v>11</v>
      </c>
      <c r="J684" s="15">
        <v>20</v>
      </c>
      <c r="K684" s="1" t="s">
        <v>2044</v>
      </c>
      <c r="L684" s="1" t="s">
        <v>2044</v>
      </c>
      <c r="M684" s="1" t="s">
        <v>2044</v>
      </c>
      <c r="N684" s="1" t="s">
        <v>2044</v>
      </c>
      <c r="O684" s="1" t="s">
        <v>2044</v>
      </c>
      <c r="P684" s="1">
        <v>10</v>
      </c>
      <c r="Q684" s="1" t="s">
        <v>2044</v>
      </c>
      <c r="R684" s="1" t="s">
        <v>2044</v>
      </c>
      <c r="S684" s="16">
        <v>30</v>
      </c>
      <c r="T684" s="19">
        <v>73</v>
      </c>
    </row>
    <row r="685" spans="1:20" ht="23.4" x14ac:dyDescent="0.25">
      <c r="A685" s="93" t="s">
        <v>540</v>
      </c>
      <c r="B685" s="128" t="s">
        <v>1687</v>
      </c>
      <c r="C685" s="94" t="s">
        <v>2088</v>
      </c>
      <c r="D685" s="4" t="s">
        <v>2044</v>
      </c>
      <c r="E685" s="4" t="s">
        <v>2044</v>
      </c>
      <c r="F685" s="4">
        <v>3</v>
      </c>
      <c r="G685" s="4">
        <v>30</v>
      </c>
      <c r="H685" s="130">
        <v>23</v>
      </c>
      <c r="I685" s="130">
        <v>25</v>
      </c>
      <c r="J685" s="15" t="s">
        <v>2044</v>
      </c>
      <c r="K685" s="1" t="s">
        <v>2044</v>
      </c>
      <c r="L685" s="1" t="s">
        <v>2044</v>
      </c>
      <c r="M685" s="1" t="s">
        <v>2044</v>
      </c>
      <c r="N685" s="1" t="s">
        <v>2044</v>
      </c>
      <c r="O685" s="1" t="s">
        <v>2044</v>
      </c>
      <c r="P685" s="1" t="s">
        <v>2044</v>
      </c>
      <c r="Q685" s="1" t="s">
        <v>2044</v>
      </c>
      <c r="R685" s="1" t="s">
        <v>2044</v>
      </c>
      <c r="S685" s="16">
        <v>0</v>
      </c>
      <c r="T685" s="19">
        <v>81</v>
      </c>
    </row>
    <row r="686" spans="1:20" ht="23.4" x14ac:dyDescent="0.25">
      <c r="A686" s="93" t="s">
        <v>540</v>
      </c>
      <c r="B686" s="128" t="s">
        <v>2163</v>
      </c>
      <c r="C686" s="94" t="s">
        <v>2164</v>
      </c>
      <c r="D686" s="4" t="s">
        <v>2044</v>
      </c>
      <c r="E686" s="4" t="s">
        <v>2044</v>
      </c>
      <c r="F686" s="4" t="s">
        <v>2044</v>
      </c>
      <c r="G686" s="4" t="s">
        <v>2044</v>
      </c>
      <c r="H686" s="130" t="s">
        <v>2044</v>
      </c>
      <c r="I686" s="130" t="s">
        <v>2044</v>
      </c>
      <c r="J686" s="15">
        <v>2</v>
      </c>
      <c r="K686" s="1" t="s">
        <v>2044</v>
      </c>
      <c r="L686" s="1" t="s">
        <v>2044</v>
      </c>
      <c r="M686" s="1" t="s">
        <v>2044</v>
      </c>
      <c r="N686" s="1" t="s">
        <v>2044</v>
      </c>
      <c r="O686" s="1">
        <v>1</v>
      </c>
      <c r="P686" s="1">
        <v>1</v>
      </c>
      <c r="Q686" s="1" t="s">
        <v>2044</v>
      </c>
      <c r="R686" s="1" t="s">
        <v>2044</v>
      </c>
      <c r="S686" s="16">
        <v>4</v>
      </c>
      <c r="T686" s="19">
        <v>4</v>
      </c>
    </row>
    <row r="687" spans="1:20" ht="31.2" x14ac:dyDescent="0.25">
      <c r="A687" s="93" t="s">
        <v>540</v>
      </c>
      <c r="B687" s="128" t="s">
        <v>1692</v>
      </c>
      <c r="C687" s="94" t="s">
        <v>850</v>
      </c>
      <c r="D687" s="4" t="s">
        <v>2044</v>
      </c>
      <c r="E687" s="4" t="s">
        <v>2044</v>
      </c>
      <c r="F687" s="4">
        <v>3</v>
      </c>
      <c r="G687" s="4">
        <v>45</v>
      </c>
      <c r="H687" s="130">
        <v>34</v>
      </c>
      <c r="I687" s="130">
        <v>49</v>
      </c>
      <c r="J687" s="15">
        <v>23</v>
      </c>
      <c r="K687" s="1" t="s">
        <v>2044</v>
      </c>
      <c r="L687" s="1" t="s">
        <v>2044</v>
      </c>
      <c r="M687" s="1" t="s">
        <v>2044</v>
      </c>
      <c r="N687" s="1">
        <v>1</v>
      </c>
      <c r="O687" s="1">
        <v>7</v>
      </c>
      <c r="P687" s="1" t="s">
        <v>2044</v>
      </c>
      <c r="Q687" s="1" t="s">
        <v>2044</v>
      </c>
      <c r="R687" s="1" t="s">
        <v>2044</v>
      </c>
      <c r="S687" s="16">
        <v>31</v>
      </c>
      <c r="T687" s="19">
        <v>162</v>
      </c>
    </row>
    <row r="688" spans="1:20" ht="46.8" x14ac:dyDescent="0.25">
      <c r="A688" s="93" t="s">
        <v>540</v>
      </c>
      <c r="B688" s="128" t="s">
        <v>1693</v>
      </c>
      <c r="C688" s="94" t="s">
        <v>851</v>
      </c>
      <c r="D688" s="4" t="s">
        <v>2044</v>
      </c>
      <c r="E688" s="4" t="s">
        <v>2044</v>
      </c>
      <c r="F688" s="4">
        <v>3</v>
      </c>
      <c r="G688" s="4">
        <v>26</v>
      </c>
      <c r="H688" s="130">
        <v>14</v>
      </c>
      <c r="I688" s="130">
        <v>27</v>
      </c>
      <c r="J688" s="15">
        <v>9</v>
      </c>
      <c r="K688" s="1" t="s">
        <v>2044</v>
      </c>
      <c r="L688" s="1" t="s">
        <v>2044</v>
      </c>
      <c r="M688" s="1" t="s">
        <v>2044</v>
      </c>
      <c r="N688" s="1" t="s">
        <v>2044</v>
      </c>
      <c r="O688" s="1">
        <v>4</v>
      </c>
      <c r="P688" s="1" t="s">
        <v>2044</v>
      </c>
      <c r="Q688" s="1" t="s">
        <v>2044</v>
      </c>
      <c r="R688" s="1" t="s">
        <v>2044</v>
      </c>
      <c r="S688" s="16">
        <v>13</v>
      </c>
      <c r="T688" s="19">
        <v>83</v>
      </c>
    </row>
    <row r="689" spans="1:20" ht="15.6" x14ac:dyDescent="0.25">
      <c r="A689" s="93" t="s">
        <v>540</v>
      </c>
      <c r="B689" s="128" t="s">
        <v>1694</v>
      </c>
      <c r="C689" s="94" t="s">
        <v>852</v>
      </c>
      <c r="D689" s="4" t="s">
        <v>2044</v>
      </c>
      <c r="E689" s="4" t="s">
        <v>2044</v>
      </c>
      <c r="F689" s="4">
        <v>6</v>
      </c>
      <c r="G689" s="4">
        <v>24</v>
      </c>
      <c r="H689" s="130">
        <v>9</v>
      </c>
      <c r="I689" s="130">
        <v>26</v>
      </c>
      <c r="J689" s="15">
        <v>3</v>
      </c>
      <c r="K689" s="1" t="s">
        <v>2044</v>
      </c>
      <c r="L689" s="1" t="s">
        <v>2044</v>
      </c>
      <c r="M689" s="1" t="s">
        <v>2044</v>
      </c>
      <c r="N689" s="1" t="s">
        <v>2044</v>
      </c>
      <c r="O689" s="1">
        <v>3</v>
      </c>
      <c r="P689" s="1" t="s">
        <v>2044</v>
      </c>
      <c r="Q689" s="1" t="s">
        <v>2044</v>
      </c>
      <c r="R689" s="1" t="s">
        <v>2044</v>
      </c>
      <c r="S689" s="16">
        <v>6</v>
      </c>
      <c r="T689" s="19">
        <v>71</v>
      </c>
    </row>
    <row r="690" spans="1:20" ht="23.4" x14ac:dyDescent="0.25">
      <c r="A690" s="93" t="s">
        <v>540</v>
      </c>
      <c r="B690" s="128" t="s">
        <v>1695</v>
      </c>
      <c r="C690" s="94" t="s">
        <v>853</v>
      </c>
      <c r="D690" s="4" t="s">
        <v>2044</v>
      </c>
      <c r="E690" s="4" t="s">
        <v>2044</v>
      </c>
      <c r="F690" s="4">
        <v>8</v>
      </c>
      <c r="G690" s="4">
        <v>19</v>
      </c>
      <c r="H690" s="130">
        <v>9</v>
      </c>
      <c r="I690" s="130">
        <v>27</v>
      </c>
      <c r="J690" s="15">
        <v>27</v>
      </c>
      <c r="K690" s="1" t="s">
        <v>2044</v>
      </c>
      <c r="L690" s="1" t="s">
        <v>2044</v>
      </c>
      <c r="M690" s="1" t="s">
        <v>2044</v>
      </c>
      <c r="N690" s="1" t="s">
        <v>2044</v>
      </c>
      <c r="O690" s="1">
        <v>13</v>
      </c>
      <c r="P690" s="1" t="s">
        <v>2044</v>
      </c>
      <c r="Q690" s="1" t="s">
        <v>2044</v>
      </c>
      <c r="R690" s="1" t="s">
        <v>2044</v>
      </c>
      <c r="S690" s="16">
        <v>40</v>
      </c>
      <c r="T690" s="19">
        <v>103</v>
      </c>
    </row>
    <row r="691" spans="1:20" ht="31.2" x14ac:dyDescent="0.25">
      <c r="A691" s="93" t="s">
        <v>540</v>
      </c>
      <c r="B691" s="128" t="s">
        <v>1698</v>
      </c>
      <c r="C691" s="94" t="s">
        <v>854</v>
      </c>
      <c r="D691" s="4" t="s">
        <v>2044</v>
      </c>
      <c r="E691" s="4" t="s">
        <v>2044</v>
      </c>
      <c r="F691" s="4">
        <v>2</v>
      </c>
      <c r="G691" s="4">
        <v>39</v>
      </c>
      <c r="H691" s="130">
        <v>65</v>
      </c>
      <c r="I691" s="130">
        <v>70</v>
      </c>
      <c r="J691" s="15">
        <v>22</v>
      </c>
      <c r="K691" s="1" t="s">
        <v>2044</v>
      </c>
      <c r="L691" s="1" t="s">
        <v>2044</v>
      </c>
      <c r="M691" s="1" t="s">
        <v>2044</v>
      </c>
      <c r="N691" s="1">
        <v>1</v>
      </c>
      <c r="O691" s="1">
        <v>2</v>
      </c>
      <c r="P691" s="1" t="s">
        <v>2044</v>
      </c>
      <c r="Q691" s="1" t="s">
        <v>2044</v>
      </c>
      <c r="R691" s="1" t="s">
        <v>2044</v>
      </c>
      <c r="S691" s="16">
        <v>25</v>
      </c>
      <c r="T691" s="19">
        <v>201</v>
      </c>
    </row>
    <row r="692" spans="1:20" ht="39" x14ac:dyDescent="0.25">
      <c r="A692" s="93" t="s">
        <v>540</v>
      </c>
      <c r="B692" s="128" t="s">
        <v>1699</v>
      </c>
      <c r="C692" s="94" t="s">
        <v>855</v>
      </c>
      <c r="D692" s="4" t="s">
        <v>2044</v>
      </c>
      <c r="E692" s="4" t="s">
        <v>2044</v>
      </c>
      <c r="F692" s="4">
        <v>7</v>
      </c>
      <c r="G692" s="4">
        <v>90</v>
      </c>
      <c r="H692" s="130">
        <v>76</v>
      </c>
      <c r="I692" s="130">
        <v>101</v>
      </c>
      <c r="J692" s="15">
        <v>19</v>
      </c>
      <c r="K692" s="1" t="s">
        <v>2044</v>
      </c>
      <c r="L692" s="1" t="s">
        <v>2044</v>
      </c>
      <c r="M692" s="1" t="s">
        <v>2044</v>
      </c>
      <c r="N692" s="1" t="s">
        <v>2044</v>
      </c>
      <c r="O692" s="1">
        <v>54</v>
      </c>
      <c r="P692" s="1" t="s">
        <v>2044</v>
      </c>
      <c r="Q692" s="1" t="s">
        <v>2044</v>
      </c>
      <c r="R692" s="1" t="s">
        <v>2044</v>
      </c>
      <c r="S692" s="16">
        <v>73</v>
      </c>
      <c r="T692" s="19">
        <v>347</v>
      </c>
    </row>
    <row r="693" spans="1:20" ht="23.4" x14ac:dyDescent="0.25">
      <c r="A693" s="93" t="s">
        <v>540</v>
      </c>
      <c r="B693" s="128" t="s">
        <v>1700</v>
      </c>
      <c r="C693" s="94" t="s">
        <v>856</v>
      </c>
      <c r="D693" s="4" t="s">
        <v>2044</v>
      </c>
      <c r="E693" s="4" t="s">
        <v>2044</v>
      </c>
      <c r="F693" s="4">
        <v>2</v>
      </c>
      <c r="G693" s="4">
        <v>140</v>
      </c>
      <c r="H693" s="130">
        <v>109</v>
      </c>
      <c r="I693" s="130">
        <v>196</v>
      </c>
      <c r="J693" s="15">
        <v>25</v>
      </c>
      <c r="K693" s="1" t="s">
        <v>2044</v>
      </c>
      <c r="L693" s="1" t="s">
        <v>2044</v>
      </c>
      <c r="M693" s="1" t="s">
        <v>2044</v>
      </c>
      <c r="N693" s="1" t="s">
        <v>2044</v>
      </c>
      <c r="O693" s="1">
        <v>69</v>
      </c>
      <c r="P693" s="1" t="s">
        <v>2044</v>
      </c>
      <c r="Q693" s="1" t="s">
        <v>2044</v>
      </c>
      <c r="R693" s="1" t="s">
        <v>2044</v>
      </c>
      <c r="S693" s="16">
        <v>94</v>
      </c>
      <c r="T693" s="19">
        <v>541</v>
      </c>
    </row>
    <row r="694" spans="1:20" ht="15.6" x14ac:dyDescent="0.25">
      <c r="A694" s="93" t="s">
        <v>540</v>
      </c>
      <c r="B694" s="128" t="s">
        <v>1701</v>
      </c>
      <c r="C694" s="94" t="s">
        <v>857</v>
      </c>
      <c r="D694" s="4" t="s">
        <v>2044</v>
      </c>
      <c r="E694" s="4" t="s">
        <v>2044</v>
      </c>
      <c r="F694" s="4">
        <v>7</v>
      </c>
      <c r="G694" s="4">
        <v>82</v>
      </c>
      <c r="H694" s="130">
        <v>60</v>
      </c>
      <c r="I694" s="130">
        <v>81</v>
      </c>
      <c r="J694" s="15">
        <v>42</v>
      </c>
      <c r="K694" s="1" t="s">
        <v>2044</v>
      </c>
      <c r="L694" s="1" t="s">
        <v>2044</v>
      </c>
      <c r="M694" s="1" t="s">
        <v>2044</v>
      </c>
      <c r="N694" s="1" t="s">
        <v>2044</v>
      </c>
      <c r="O694" s="1">
        <v>39</v>
      </c>
      <c r="P694" s="1" t="s">
        <v>2044</v>
      </c>
      <c r="Q694" s="1" t="s">
        <v>2044</v>
      </c>
      <c r="R694" s="1" t="s">
        <v>2044</v>
      </c>
      <c r="S694" s="16">
        <v>81</v>
      </c>
      <c r="T694" s="19">
        <v>311</v>
      </c>
    </row>
    <row r="695" spans="1:20" ht="15.6" x14ac:dyDescent="0.25">
      <c r="A695" s="93" t="s">
        <v>540</v>
      </c>
      <c r="B695" s="128" t="s">
        <v>1702</v>
      </c>
      <c r="C695" s="94" t="s">
        <v>858</v>
      </c>
      <c r="D695" s="4" t="s">
        <v>2044</v>
      </c>
      <c r="E695" s="4" t="s">
        <v>2044</v>
      </c>
      <c r="F695" s="4">
        <v>6</v>
      </c>
      <c r="G695" s="4">
        <v>78</v>
      </c>
      <c r="H695" s="130">
        <v>72</v>
      </c>
      <c r="I695" s="130">
        <v>89</v>
      </c>
      <c r="J695" s="15">
        <v>20</v>
      </c>
      <c r="K695" s="1" t="s">
        <v>2044</v>
      </c>
      <c r="L695" s="1" t="s">
        <v>2044</v>
      </c>
      <c r="M695" s="1" t="s">
        <v>2044</v>
      </c>
      <c r="N695" s="1" t="s">
        <v>2044</v>
      </c>
      <c r="O695" s="1">
        <v>42</v>
      </c>
      <c r="P695" s="1" t="s">
        <v>2044</v>
      </c>
      <c r="Q695" s="1" t="s">
        <v>2044</v>
      </c>
      <c r="R695" s="1" t="s">
        <v>2044</v>
      </c>
      <c r="S695" s="16">
        <v>62</v>
      </c>
      <c r="T695" s="19">
        <v>307</v>
      </c>
    </row>
    <row r="696" spans="1:20" ht="15.6" x14ac:dyDescent="0.25">
      <c r="A696" s="93" t="s">
        <v>540</v>
      </c>
      <c r="B696" s="128" t="s">
        <v>1703</v>
      </c>
      <c r="C696" s="94" t="s">
        <v>859</v>
      </c>
      <c r="D696" s="4" t="s">
        <v>2044</v>
      </c>
      <c r="E696" s="4" t="s">
        <v>2044</v>
      </c>
      <c r="F696" s="4">
        <v>4</v>
      </c>
      <c r="G696" s="4">
        <v>123</v>
      </c>
      <c r="H696" s="130">
        <v>130</v>
      </c>
      <c r="I696" s="130">
        <v>138</v>
      </c>
      <c r="J696" s="15">
        <v>23</v>
      </c>
      <c r="K696" s="1" t="s">
        <v>2044</v>
      </c>
      <c r="L696" s="1" t="s">
        <v>2044</v>
      </c>
      <c r="M696" s="1" t="s">
        <v>2044</v>
      </c>
      <c r="N696" s="1" t="s">
        <v>2044</v>
      </c>
      <c r="O696" s="1">
        <v>76</v>
      </c>
      <c r="P696" s="1" t="s">
        <v>2044</v>
      </c>
      <c r="Q696" s="1" t="s">
        <v>2044</v>
      </c>
      <c r="R696" s="1" t="s">
        <v>2044</v>
      </c>
      <c r="S696" s="16">
        <v>99</v>
      </c>
      <c r="T696" s="19">
        <v>494</v>
      </c>
    </row>
    <row r="697" spans="1:20" ht="15.6" x14ac:dyDescent="0.25">
      <c r="A697" s="93" t="s">
        <v>540</v>
      </c>
      <c r="B697" s="128" t="s">
        <v>1704</v>
      </c>
      <c r="C697" s="94" t="s">
        <v>860</v>
      </c>
      <c r="D697" s="4" t="s">
        <v>2044</v>
      </c>
      <c r="E697" s="4" t="s">
        <v>2044</v>
      </c>
      <c r="F697" s="4">
        <v>3</v>
      </c>
      <c r="G697" s="4">
        <v>30</v>
      </c>
      <c r="H697" s="130">
        <v>20</v>
      </c>
      <c r="I697" s="130">
        <v>73</v>
      </c>
      <c r="J697" s="15">
        <v>5</v>
      </c>
      <c r="K697" s="1" t="s">
        <v>2044</v>
      </c>
      <c r="L697" s="1" t="s">
        <v>2044</v>
      </c>
      <c r="M697" s="1" t="s">
        <v>2044</v>
      </c>
      <c r="N697" s="1" t="s">
        <v>2044</v>
      </c>
      <c r="O697" s="1">
        <v>26</v>
      </c>
      <c r="P697" s="1" t="s">
        <v>2044</v>
      </c>
      <c r="Q697" s="1" t="s">
        <v>2044</v>
      </c>
      <c r="R697" s="1" t="s">
        <v>2044</v>
      </c>
      <c r="S697" s="16">
        <v>31</v>
      </c>
      <c r="T697" s="19">
        <v>157</v>
      </c>
    </row>
    <row r="698" spans="1:20" ht="31.2" x14ac:dyDescent="0.25">
      <c r="A698" s="93" t="s">
        <v>540</v>
      </c>
      <c r="B698" s="128" t="s">
        <v>1705</v>
      </c>
      <c r="C698" s="94" t="s">
        <v>861</v>
      </c>
      <c r="D698" s="4" t="s">
        <v>2044</v>
      </c>
      <c r="E698" s="4" t="s">
        <v>2044</v>
      </c>
      <c r="F698" s="4">
        <v>5</v>
      </c>
      <c r="G698" s="4">
        <v>54</v>
      </c>
      <c r="H698" s="130">
        <v>29</v>
      </c>
      <c r="I698" s="130">
        <v>61</v>
      </c>
      <c r="J698" s="15">
        <v>17</v>
      </c>
      <c r="K698" s="1" t="s">
        <v>2044</v>
      </c>
      <c r="L698" s="1" t="s">
        <v>2044</v>
      </c>
      <c r="M698" s="1" t="s">
        <v>2044</v>
      </c>
      <c r="N698" s="1" t="s">
        <v>2044</v>
      </c>
      <c r="O698" s="1">
        <v>7</v>
      </c>
      <c r="P698" s="1" t="s">
        <v>2044</v>
      </c>
      <c r="Q698" s="1" t="s">
        <v>2044</v>
      </c>
      <c r="R698" s="1" t="s">
        <v>2044</v>
      </c>
      <c r="S698" s="16">
        <v>24</v>
      </c>
      <c r="T698" s="19">
        <v>173</v>
      </c>
    </row>
    <row r="699" spans="1:20" ht="23.4" x14ac:dyDescent="0.25">
      <c r="A699" s="93" t="s">
        <v>540</v>
      </c>
      <c r="B699" s="128" t="s">
        <v>1706</v>
      </c>
      <c r="C699" s="94" t="s">
        <v>862</v>
      </c>
      <c r="D699" s="4" t="s">
        <v>2044</v>
      </c>
      <c r="E699" s="4" t="s">
        <v>2044</v>
      </c>
      <c r="F699" s="4">
        <v>11</v>
      </c>
      <c r="G699" s="4">
        <v>80</v>
      </c>
      <c r="H699" s="130">
        <v>42</v>
      </c>
      <c r="I699" s="130">
        <v>70</v>
      </c>
      <c r="J699" s="15">
        <v>12</v>
      </c>
      <c r="K699" s="1" t="s">
        <v>2044</v>
      </c>
      <c r="L699" s="1" t="s">
        <v>2044</v>
      </c>
      <c r="M699" s="1" t="s">
        <v>2044</v>
      </c>
      <c r="N699" s="1" t="s">
        <v>2044</v>
      </c>
      <c r="O699" s="1">
        <v>24</v>
      </c>
      <c r="P699" s="1" t="s">
        <v>2044</v>
      </c>
      <c r="Q699" s="1" t="s">
        <v>2044</v>
      </c>
      <c r="R699" s="1" t="s">
        <v>2044</v>
      </c>
      <c r="S699" s="16">
        <v>36</v>
      </c>
      <c r="T699" s="19">
        <v>239</v>
      </c>
    </row>
    <row r="700" spans="1:20" ht="31.2" x14ac:dyDescent="0.25">
      <c r="A700" s="93" t="s">
        <v>540</v>
      </c>
      <c r="B700" s="128" t="s">
        <v>1707</v>
      </c>
      <c r="C700" s="94" t="s">
        <v>863</v>
      </c>
      <c r="D700" s="4" t="s">
        <v>2044</v>
      </c>
      <c r="E700" s="4" t="s">
        <v>2044</v>
      </c>
      <c r="F700" s="4">
        <v>3</v>
      </c>
      <c r="G700" s="4">
        <v>35</v>
      </c>
      <c r="H700" s="130">
        <v>16</v>
      </c>
      <c r="I700" s="130">
        <v>27</v>
      </c>
      <c r="J700" s="15">
        <v>7</v>
      </c>
      <c r="K700" s="1" t="s">
        <v>2044</v>
      </c>
      <c r="L700" s="1" t="s">
        <v>2044</v>
      </c>
      <c r="M700" s="1" t="s">
        <v>2044</v>
      </c>
      <c r="N700" s="1" t="s">
        <v>2044</v>
      </c>
      <c r="O700" s="1">
        <v>11</v>
      </c>
      <c r="P700" s="1" t="s">
        <v>2044</v>
      </c>
      <c r="Q700" s="1" t="s">
        <v>2044</v>
      </c>
      <c r="R700" s="1" t="s">
        <v>2044</v>
      </c>
      <c r="S700" s="16">
        <v>18</v>
      </c>
      <c r="T700" s="19">
        <v>99</v>
      </c>
    </row>
    <row r="701" spans="1:20" ht="31.2" x14ac:dyDescent="0.25">
      <c r="A701" s="93" t="s">
        <v>540</v>
      </c>
      <c r="B701" s="128" t="s">
        <v>1708</v>
      </c>
      <c r="C701" s="94" t="s">
        <v>864</v>
      </c>
      <c r="D701" s="4" t="s">
        <v>2044</v>
      </c>
      <c r="E701" s="4" t="s">
        <v>2044</v>
      </c>
      <c r="F701" s="4">
        <v>3</v>
      </c>
      <c r="G701" s="4">
        <v>28</v>
      </c>
      <c r="H701" s="130">
        <v>9</v>
      </c>
      <c r="I701" s="130">
        <v>22</v>
      </c>
      <c r="J701" s="15">
        <v>5</v>
      </c>
      <c r="K701" s="1" t="s">
        <v>2044</v>
      </c>
      <c r="L701" s="1" t="s">
        <v>2044</v>
      </c>
      <c r="M701" s="1" t="s">
        <v>2044</v>
      </c>
      <c r="N701" s="1" t="s">
        <v>2044</v>
      </c>
      <c r="O701" s="1">
        <v>7</v>
      </c>
      <c r="P701" s="1" t="s">
        <v>2044</v>
      </c>
      <c r="Q701" s="1" t="s">
        <v>2044</v>
      </c>
      <c r="R701" s="1" t="s">
        <v>2044</v>
      </c>
      <c r="S701" s="16">
        <v>12</v>
      </c>
      <c r="T701" s="19">
        <v>74</v>
      </c>
    </row>
    <row r="702" spans="1:20" ht="31.2" x14ac:dyDescent="0.25">
      <c r="A702" s="93" t="s">
        <v>540</v>
      </c>
      <c r="B702" s="128" t="s">
        <v>1709</v>
      </c>
      <c r="C702" s="94" t="s">
        <v>865</v>
      </c>
      <c r="D702" s="4" t="s">
        <v>2044</v>
      </c>
      <c r="E702" s="4" t="s">
        <v>2044</v>
      </c>
      <c r="F702" s="4">
        <v>4</v>
      </c>
      <c r="G702" s="4">
        <v>27</v>
      </c>
      <c r="H702" s="130">
        <v>11</v>
      </c>
      <c r="I702" s="130">
        <v>13</v>
      </c>
      <c r="J702" s="15">
        <v>2</v>
      </c>
      <c r="K702" s="1" t="s">
        <v>2044</v>
      </c>
      <c r="L702" s="1" t="s">
        <v>2044</v>
      </c>
      <c r="M702" s="1" t="s">
        <v>2044</v>
      </c>
      <c r="N702" s="1" t="s">
        <v>2044</v>
      </c>
      <c r="O702" s="1">
        <v>3</v>
      </c>
      <c r="P702" s="1" t="s">
        <v>2044</v>
      </c>
      <c r="Q702" s="1" t="s">
        <v>2044</v>
      </c>
      <c r="R702" s="1" t="s">
        <v>2044</v>
      </c>
      <c r="S702" s="16">
        <v>5</v>
      </c>
      <c r="T702" s="19">
        <v>60</v>
      </c>
    </row>
    <row r="703" spans="1:20" ht="23.4" x14ac:dyDescent="0.25">
      <c r="A703" s="93" t="s">
        <v>540</v>
      </c>
      <c r="B703" s="128" t="s">
        <v>1710</v>
      </c>
      <c r="C703" s="94" t="s">
        <v>866</v>
      </c>
      <c r="D703" s="4" t="s">
        <v>2044</v>
      </c>
      <c r="E703" s="4" t="s">
        <v>2044</v>
      </c>
      <c r="F703" s="4">
        <v>4</v>
      </c>
      <c r="G703" s="4">
        <v>41</v>
      </c>
      <c r="H703" s="130">
        <v>20</v>
      </c>
      <c r="I703" s="130">
        <v>31</v>
      </c>
      <c r="J703" s="15">
        <v>1</v>
      </c>
      <c r="K703" s="1" t="s">
        <v>2044</v>
      </c>
      <c r="L703" s="1" t="s">
        <v>2044</v>
      </c>
      <c r="M703" s="1" t="s">
        <v>2044</v>
      </c>
      <c r="N703" s="1" t="s">
        <v>2044</v>
      </c>
      <c r="O703" s="1">
        <v>8</v>
      </c>
      <c r="P703" s="1" t="s">
        <v>2044</v>
      </c>
      <c r="Q703" s="1" t="s">
        <v>2044</v>
      </c>
      <c r="R703" s="1" t="s">
        <v>2044</v>
      </c>
      <c r="S703" s="16">
        <v>9</v>
      </c>
      <c r="T703" s="19">
        <v>105</v>
      </c>
    </row>
    <row r="704" spans="1:20" ht="31.2" x14ac:dyDescent="0.25">
      <c r="A704" s="93" t="s">
        <v>540</v>
      </c>
      <c r="B704" s="128" t="s">
        <v>1711</v>
      </c>
      <c r="C704" s="94" t="s">
        <v>867</v>
      </c>
      <c r="D704" s="4" t="s">
        <v>2044</v>
      </c>
      <c r="E704" s="4" t="s">
        <v>2044</v>
      </c>
      <c r="F704" s="4">
        <v>36</v>
      </c>
      <c r="G704" s="4">
        <v>32</v>
      </c>
      <c r="H704" s="130">
        <v>16</v>
      </c>
      <c r="I704" s="130">
        <v>31</v>
      </c>
      <c r="J704" s="15">
        <v>5</v>
      </c>
      <c r="K704" s="1" t="s">
        <v>2044</v>
      </c>
      <c r="L704" s="1" t="s">
        <v>2044</v>
      </c>
      <c r="M704" s="1" t="s">
        <v>2044</v>
      </c>
      <c r="N704" s="1" t="s">
        <v>2044</v>
      </c>
      <c r="O704" s="1">
        <v>6</v>
      </c>
      <c r="P704" s="1" t="s">
        <v>2044</v>
      </c>
      <c r="Q704" s="1" t="s">
        <v>2044</v>
      </c>
      <c r="R704" s="1" t="s">
        <v>2044</v>
      </c>
      <c r="S704" s="16">
        <v>11</v>
      </c>
      <c r="T704" s="19">
        <v>126</v>
      </c>
    </row>
    <row r="705" spans="1:20" ht="31.2" x14ac:dyDescent="0.25">
      <c r="A705" s="93" t="s">
        <v>540</v>
      </c>
      <c r="B705" s="128" t="s">
        <v>1712</v>
      </c>
      <c r="C705" s="94" t="s">
        <v>868</v>
      </c>
      <c r="D705" s="4" t="s">
        <v>2044</v>
      </c>
      <c r="E705" s="4" t="s">
        <v>2044</v>
      </c>
      <c r="F705" s="4">
        <v>3</v>
      </c>
      <c r="G705" s="4">
        <v>21</v>
      </c>
      <c r="H705" s="130">
        <v>6</v>
      </c>
      <c r="I705" s="130">
        <v>12</v>
      </c>
      <c r="J705" s="15">
        <v>3</v>
      </c>
      <c r="K705" s="1" t="s">
        <v>2044</v>
      </c>
      <c r="L705" s="1" t="s">
        <v>2044</v>
      </c>
      <c r="M705" s="1" t="s">
        <v>2044</v>
      </c>
      <c r="N705" s="1" t="s">
        <v>2044</v>
      </c>
      <c r="O705" s="1">
        <v>4</v>
      </c>
      <c r="P705" s="1" t="s">
        <v>2044</v>
      </c>
      <c r="Q705" s="1" t="s">
        <v>2044</v>
      </c>
      <c r="R705" s="1" t="s">
        <v>2044</v>
      </c>
      <c r="S705" s="16">
        <v>7</v>
      </c>
      <c r="T705" s="19">
        <v>49</v>
      </c>
    </row>
    <row r="706" spans="1:20" ht="23.4" x14ac:dyDescent="0.25">
      <c r="A706" s="93" t="s">
        <v>540</v>
      </c>
      <c r="B706" s="128" t="s">
        <v>1713</v>
      </c>
      <c r="C706" s="94" t="s">
        <v>869</v>
      </c>
      <c r="D706" s="4" t="s">
        <v>2044</v>
      </c>
      <c r="E706" s="4" t="s">
        <v>2044</v>
      </c>
      <c r="F706" s="4">
        <v>2</v>
      </c>
      <c r="G706" s="4">
        <v>24</v>
      </c>
      <c r="H706" s="130">
        <v>9</v>
      </c>
      <c r="I706" s="130">
        <v>19</v>
      </c>
      <c r="J706" s="15">
        <v>1</v>
      </c>
      <c r="K706" s="1" t="s">
        <v>2044</v>
      </c>
      <c r="L706" s="1" t="s">
        <v>2044</v>
      </c>
      <c r="M706" s="1" t="s">
        <v>2044</v>
      </c>
      <c r="N706" s="1" t="s">
        <v>2044</v>
      </c>
      <c r="O706" s="1">
        <v>3</v>
      </c>
      <c r="P706" s="1" t="s">
        <v>2044</v>
      </c>
      <c r="Q706" s="1" t="s">
        <v>2044</v>
      </c>
      <c r="R706" s="1" t="s">
        <v>2044</v>
      </c>
      <c r="S706" s="16">
        <v>4</v>
      </c>
      <c r="T706" s="19">
        <v>58</v>
      </c>
    </row>
    <row r="707" spans="1:20" ht="23.4" x14ac:dyDescent="0.25">
      <c r="A707" s="93" t="s">
        <v>540</v>
      </c>
      <c r="B707" s="128" t="s">
        <v>1714</v>
      </c>
      <c r="C707" s="94" t="s">
        <v>870</v>
      </c>
      <c r="D707" s="4" t="s">
        <v>2044</v>
      </c>
      <c r="E707" s="4" t="s">
        <v>2044</v>
      </c>
      <c r="F707" s="4">
        <v>2</v>
      </c>
      <c r="G707" s="4">
        <v>21</v>
      </c>
      <c r="H707" s="130">
        <v>7</v>
      </c>
      <c r="I707" s="130">
        <v>20</v>
      </c>
      <c r="J707" s="15">
        <v>1</v>
      </c>
      <c r="K707" s="1" t="s">
        <v>2044</v>
      </c>
      <c r="L707" s="1" t="s">
        <v>2044</v>
      </c>
      <c r="M707" s="1" t="s">
        <v>2044</v>
      </c>
      <c r="N707" s="1" t="s">
        <v>2044</v>
      </c>
      <c r="O707" s="1">
        <v>4</v>
      </c>
      <c r="P707" s="1" t="s">
        <v>2044</v>
      </c>
      <c r="Q707" s="1" t="s">
        <v>2044</v>
      </c>
      <c r="R707" s="1" t="s">
        <v>2044</v>
      </c>
      <c r="S707" s="16">
        <v>5</v>
      </c>
      <c r="T707" s="19">
        <v>55</v>
      </c>
    </row>
    <row r="708" spans="1:20" ht="15.6" x14ac:dyDescent="0.25">
      <c r="A708" s="93" t="s">
        <v>540</v>
      </c>
      <c r="B708" s="128" t="s">
        <v>1715</v>
      </c>
      <c r="C708" s="94" t="s">
        <v>871</v>
      </c>
      <c r="D708" s="4" t="s">
        <v>2044</v>
      </c>
      <c r="E708" s="4" t="s">
        <v>2044</v>
      </c>
      <c r="F708" s="4">
        <v>3</v>
      </c>
      <c r="G708" s="4">
        <v>25</v>
      </c>
      <c r="H708" s="130">
        <v>10</v>
      </c>
      <c r="I708" s="130">
        <v>19</v>
      </c>
      <c r="J708" s="15">
        <v>1</v>
      </c>
      <c r="K708" s="1" t="s">
        <v>2044</v>
      </c>
      <c r="L708" s="1" t="s">
        <v>2044</v>
      </c>
      <c r="M708" s="1" t="s">
        <v>2044</v>
      </c>
      <c r="N708" s="1" t="s">
        <v>2044</v>
      </c>
      <c r="O708" s="1">
        <v>3</v>
      </c>
      <c r="P708" s="1" t="s">
        <v>2044</v>
      </c>
      <c r="Q708" s="1" t="s">
        <v>2044</v>
      </c>
      <c r="R708" s="1" t="s">
        <v>2044</v>
      </c>
      <c r="S708" s="16">
        <v>4</v>
      </c>
      <c r="T708" s="19">
        <v>61</v>
      </c>
    </row>
    <row r="709" spans="1:20" ht="23.4" x14ac:dyDescent="0.25">
      <c r="A709" s="93" t="s">
        <v>540</v>
      </c>
      <c r="B709" s="128" t="s">
        <v>1716</v>
      </c>
      <c r="C709" s="94" t="s">
        <v>872</v>
      </c>
      <c r="D709" s="4" t="s">
        <v>2044</v>
      </c>
      <c r="E709" s="4" t="s">
        <v>2044</v>
      </c>
      <c r="F709" s="4">
        <v>8</v>
      </c>
      <c r="G709" s="4">
        <v>26</v>
      </c>
      <c r="H709" s="130">
        <v>12</v>
      </c>
      <c r="I709" s="130">
        <v>19</v>
      </c>
      <c r="J709" s="15">
        <v>6</v>
      </c>
      <c r="K709" s="1" t="s">
        <v>2044</v>
      </c>
      <c r="L709" s="1" t="s">
        <v>2044</v>
      </c>
      <c r="M709" s="1" t="s">
        <v>2044</v>
      </c>
      <c r="N709" s="1" t="s">
        <v>2044</v>
      </c>
      <c r="O709" s="1">
        <v>4</v>
      </c>
      <c r="P709" s="1" t="s">
        <v>2044</v>
      </c>
      <c r="Q709" s="1" t="s">
        <v>2044</v>
      </c>
      <c r="R709" s="1" t="s">
        <v>2044</v>
      </c>
      <c r="S709" s="16">
        <v>10</v>
      </c>
      <c r="T709" s="19">
        <v>75</v>
      </c>
    </row>
    <row r="710" spans="1:20" ht="23.4" x14ac:dyDescent="0.25">
      <c r="A710" s="93" t="s">
        <v>540</v>
      </c>
      <c r="B710" s="128" t="s">
        <v>1717</v>
      </c>
      <c r="C710" s="94" t="s">
        <v>873</v>
      </c>
      <c r="D710" s="4" t="s">
        <v>2044</v>
      </c>
      <c r="E710" s="4" t="s">
        <v>2044</v>
      </c>
      <c r="F710" s="4">
        <v>2</v>
      </c>
      <c r="G710" s="4">
        <v>21</v>
      </c>
      <c r="H710" s="130">
        <v>8</v>
      </c>
      <c r="I710" s="130">
        <v>20</v>
      </c>
      <c r="J710" s="15">
        <v>1</v>
      </c>
      <c r="K710" s="1" t="s">
        <v>2044</v>
      </c>
      <c r="L710" s="1" t="s">
        <v>2044</v>
      </c>
      <c r="M710" s="1" t="s">
        <v>2044</v>
      </c>
      <c r="N710" s="1" t="s">
        <v>2044</v>
      </c>
      <c r="O710" s="1">
        <v>3</v>
      </c>
      <c r="P710" s="1" t="s">
        <v>2044</v>
      </c>
      <c r="Q710" s="1" t="s">
        <v>2044</v>
      </c>
      <c r="R710" s="1" t="s">
        <v>2044</v>
      </c>
      <c r="S710" s="16">
        <v>4</v>
      </c>
      <c r="T710" s="19">
        <v>55</v>
      </c>
    </row>
    <row r="711" spans="1:20" ht="23.4" x14ac:dyDescent="0.25">
      <c r="A711" s="93" t="s">
        <v>540</v>
      </c>
      <c r="B711" s="128" t="s">
        <v>1718</v>
      </c>
      <c r="C711" s="94" t="s">
        <v>874</v>
      </c>
      <c r="D711" s="4" t="s">
        <v>2044</v>
      </c>
      <c r="E711" s="4" t="s">
        <v>2044</v>
      </c>
      <c r="F711" s="4">
        <v>7</v>
      </c>
      <c r="G711" s="4">
        <v>32</v>
      </c>
      <c r="H711" s="130">
        <v>15</v>
      </c>
      <c r="I711" s="130">
        <v>32</v>
      </c>
      <c r="J711" s="15">
        <v>2</v>
      </c>
      <c r="K711" s="1" t="s">
        <v>2044</v>
      </c>
      <c r="L711" s="1" t="s">
        <v>2044</v>
      </c>
      <c r="M711" s="1" t="s">
        <v>2044</v>
      </c>
      <c r="N711" s="1" t="s">
        <v>2044</v>
      </c>
      <c r="O711" s="1">
        <v>10</v>
      </c>
      <c r="P711" s="1" t="s">
        <v>2044</v>
      </c>
      <c r="Q711" s="1" t="s">
        <v>2044</v>
      </c>
      <c r="R711" s="1" t="s">
        <v>2044</v>
      </c>
      <c r="S711" s="16">
        <v>12</v>
      </c>
      <c r="T711" s="19">
        <v>98</v>
      </c>
    </row>
    <row r="712" spans="1:20" ht="46.8" x14ac:dyDescent="0.25">
      <c r="A712" s="93" t="s">
        <v>540</v>
      </c>
      <c r="B712" s="128" t="s">
        <v>1719</v>
      </c>
      <c r="C712" s="94" t="s">
        <v>875</v>
      </c>
      <c r="D712" s="4" t="s">
        <v>2044</v>
      </c>
      <c r="E712" s="4" t="s">
        <v>2044</v>
      </c>
      <c r="F712" s="4">
        <v>20</v>
      </c>
      <c r="G712" s="4">
        <v>9</v>
      </c>
      <c r="H712" s="130">
        <v>2</v>
      </c>
      <c r="I712" s="130">
        <v>15</v>
      </c>
      <c r="J712" s="15">
        <v>2</v>
      </c>
      <c r="K712" s="1" t="s">
        <v>2044</v>
      </c>
      <c r="L712" s="1" t="s">
        <v>2044</v>
      </c>
      <c r="M712" s="1" t="s">
        <v>2044</v>
      </c>
      <c r="N712" s="1" t="s">
        <v>2044</v>
      </c>
      <c r="O712" s="1">
        <v>5</v>
      </c>
      <c r="P712" s="1" t="s">
        <v>2044</v>
      </c>
      <c r="Q712" s="1" t="s">
        <v>2044</v>
      </c>
      <c r="R712" s="1" t="s">
        <v>2044</v>
      </c>
      <c r="S712" s="16">
        <v>7</v>
      </c>
      <c r="T712" s="19">
        <v>53</v>
      </c>
    </row>
    <row r="713" spans="1:20" ht="31.2" x14ac:dyDescent="0.25">
      <c r="A713" s="93" t="s">
        <v>540</v>
      </c>
      <c r="B713" s="128" t="s">
        <v>1720</v>
      </c>
      <c r="C713" s="94" t="s">
        <v>876</v>
      </c>
      <c r="D713" s="4" t="s">
        <v>2044</v>
      </c>
      <c r="E713" s="4" t="s">
        <v>2044</v>
      </c>
      <c r="F713" s="4">
        <v>11</v>
      </c>
      <c r="G713" s="4">
        <v>53</v>
      </c>
      <c r="H713" s="130">
        <v>12</v>
      </c>
      <c r="I713" s="130">
        <v>28</v>
      </c>
      <c r="J713" s="15">
        <v>9</v>
      </c>
      <c r="K713" s="1">
        <v>7</v>
      </c>
      <c r="L713" s="1" t="s">
        <v>2044</v>
      </c>
      <c r="M713" s="1" t="s">
        <v>2044</v>
      </c>
      <c r="N713" s="1" t="s">
        <v>2044</v>
      </c>
      <c r="O713" s="1" t="s">
        <v>2044</v>
      </c>
      <c r="P713" s="1" t="s">
        <v>2044</v>
      </c>
      <c r="Q713" s="1" t="s">
        <v>2044</v>
      </c>
      <c r="R713" s="1" t="s">
        <v>2044</v>
      </c>
      <c r="S713" s="16">
        <v>16</v>
      </c>
      <c r="T713" s="19">
        <v>120</v>
      </c>
    </row>
    <row r="714" spans="1:20" ht="15.6" x14ac:dyDescent="0.25">
      <c r="A714" s="93" t="s">
        <v>540</v>
      </c>
      <c r="B714" s="128" t="s">
        <v>1721</v>
      </c>
      <c r="C714" s="94" t="s">
        <v>877</v>
      </c>
      <c r="D714" s="4" t="s">
        <v>2044</v>
      </c>
      <c r="E714" s="4" t="s">
        <v>2044</v>
      </c>
      <c r="F714" s="4">
        <v>10</v>
      </c>
      <c r="G714" s="4">
        <v>31</v>
      </c>
      <c r="H714" s="130">
        <v>9</v>
      </c>
      <c r="I714" s="130">
        <v>35</v>
      </c>
      <c r="J714" s="15">
        <v>12</v>
      </c>
      <c r="K714" s="1" t="s">
        <v>2044</v>
      </c>
      <c r="L714" s="1" t="s">
        <v>2044</v>
      </c>
      <c r="M714" s="1" t="s">
        <v>2044</v>
      </c>
      <c r="N714" s="1" t="s">
        <v>2044</v>
      </c>
      <c r="O714" s="1">
        <v>1</v>
      </c>
      <c r="P714" s="1" t="s">
        <v>2044</v>
      </c>
      <c r="Q714" s="1" t="s">
        <v>2044</v>
      </c>
      <c r="R714" s="1" t="s">
        <v>2044</v>
      </c>
      <c r="S714" s="16">
        <v>13</v>
      </c>
      <c r="T714" s="19">
        <v>98</v>
      </c>
    </row>
    <row r="715" spans="1:20" ht="15.6" x14ac:dyDescent="0.25">
      <c r="A715" s="93" t="s">
        <v>540</v>
      </c>
      <c r="B715" s="128" t="s">
        <v>1722</v>
      </c>
      <c r="C715" s="94" t="s">
        <v>878</v>
      </c>
      <c r="D715" s="4" t="s">
        <v>2044</v>
      </c>
      <c r="E715" s="4" t="s">
        <v>2044</v>
      </c>
      <c r="F715" s="4" t="s">
        <v>2044</v>
      </c>
      <c r="G715" s="4">
        <v>5</v>
      </c>
      <c r="H715" s="130">
        <v>3</v>
      </c>
      <c r="I715" s="130">
        <v>12</v>
      </c>
      <c r="J715" s="15">
        <v>2</v>
      </c>
      <c r="K715" s="1" t="s">
        <v>2044</v>
      </c>
      <c r="L715" s="1" t="s">
        <v>2044</v>
      </c>
      <c r="M715" s="1" t="s">
        <v>2044</v>
      </c>
      <c r="N715" s="1" t="s">
        <v>2044</v>
      </c>
      <c r="O715" s="1">
        <v>5</v>
      </c>
      <c r="P715" s="1" t="s">
        <v>2044</v>
      </c>
      <c r="Q715" s="1" t="s">
        <v>2044</v>
      </c>
      <c r="R715" s="1" t="s">
        <v>2044</v>
      </c>
      <c r="S715" s="16">
        <v>7</v>
      </c>
      <c r="T715" s="19">
        <v>27</v>
      </c>
    </row>
    <row r="716" spans="1:20" ht="39" x14ac:dyDescent="0.25">
      <c r="A716" s="93" t="s">
        <v>540</v>
      </c>
      <c r="B716" s="128" t="s">
        <v>1723</v>
      </c>
      <c r="C716" s="94" t="s">
        <v>879</v>
      </c>
      <c r="D716" s="4" t="s">
        <v>2044</v>
      </c>
      <c r="E716" s="4" t="s">
        <v>2044</v>
      </c>
      <c r="F716" s="4">
        <v>10</v>
      </c>
      <c r="G716" s="4">
        <v>25</v>
      </c>
      <c r="H716" s="130">
        <v>7</v>
      </c>
      <c r="I716" s="130">
        <v>26</v>
      </c>
      <c r="J716" s="15">
        <v>5</v>
      </c>
      <c r="K716" s="1">
        <v>2</v>
      </c>
      <c r="L716" s="1" t="s">
        <v>2044</v>
      </c>
      <c r="M716" s="1" t="s">
        <v>2044</v>
      </c>
      <c r="N716" s="1" t="s">
        <v>2044</v>
      </c>
      <c r="O716" s="1">
        <v>2</v>
      </c>
      <c r="P716" s="1" t="s">
        <v>2044</v>
      </c>
      <c r="Q716" s="1" t="s">
        <v>2044</v>
      </c>
      <c r="R716" s="1" t="s">
        <v>2044</v>
      </c>
      <c r="S716" s="16">
        <v>9</v>
      </c>
      <c r="T716" s="19">
        <v>77</v>
      </c>
    </row>
    <row r="717" spans="1:20" ht="23.4" x14ac:dyDescent="0.25">
      <c r="A717" s="93" t="s">
        <v>540</v>
      </c>
      <c r="B717" s="128" t="s">
        <v>1724</v>
      </c>
      <c r="C717" s="94" t="s">
        <v>880</v>
      </c>
      <c r="D717" s="4" t="s">
        <v>2044</v>
      </c>
      <c r="E717" s="4" t="s">
        <v>2044</v>
      </c>
      <c r="F717" s="4">
        <v>6</v>
      </c>
      <c r="G717" s="4">
        <v>23</v>
      </c>
      <c r="H717" s="130" t="s">
        <v>2044</v>
      </c>
      <c r="I717" s="130" t="s">
        <v>2044</v>
      </c>
      <c r="J717" s="15" t="s">
        <v>2044</v>
      </c>
      <c r="K717" s="1" t="s">
        <v>2044</v>
      </c>
      <c r="L717" s="1" t="s">
        <v>2044</v>
      </c>
      <c r="M717" s="1" t="s">
        <v>2044</v>
      </c>
      <c r="N717" s="1" t="s">
        <v>2044</v>
      </c>
      <c r="O717" s="1" t="s">
        <v>2044</v>
      </c>
      <c r="P717" s="1" t="s">
        <v>2044</v>
      </c>
      <c r="Q717" s="1" t="s">
        <v>2044</v>
      </c>
      <c r="R717" s="1" t="s">
        <v>2044</v>
      </c>
      <c r="S717" s="16">
        <v>0</v>
      </c>
      <c r="T717" s="19">
        <v>29</v>
      </c>
    </row>
    <row r="718" spans="1:20" ht="15.6" x14ac:dyDescent="0.25">
      <c r="A718" s="93" t="s">
        <v>540</v>
      </c>
      <c r="B718" s="128" t="s">
        <v>1725</v>
      </c>
      <c r="C718" s="94" t="s">
        <v>881</v>
      </c>
      <c r="D718" s="4" t="s">
        <v>2044</v>
      </c>
      <c r="E718" s="4" t="s">
        <v>2044</v>
      </c>
      <c r="F718" s="4">
        <v>10</v>
      </c>
      <c r="G718" s="4">
        <v>36</v>
      </c>
      <c r="H718" s="130">
        <v>31</v>
      </c>
      <c r="I718" s="130">
        <v>47</v>
      </c>
      <c r="J718" s="15">
        <v>94</v>
      </c>
      <c r="K718" s="1">
        <v>7</v>
      </c>
      <c r="L718" s="1" t="s">
        <v>2044</v>
      </c>
      <c r="M718" s="1" t="s">
        <v>2044</v>
      </c>
      <c r="N718" s="1" t="s">
        <v>2044</v>
      </c>
      <c r="O718" s="1" t="s">
        <v>2044</v>
      </c>
      <c r="P718" s="1" t="s">
        <v>2044</v>
      </c>
      <c r="Q718" s="1">
        <v>4</v>
      </c>
      <c r="R718" s="1" t="s">
        <v>2044</v>
      </c>
      <c r="S718" s="16">
        <v>105</v>
      </c>
      <c r="T718" s="19">
        <v>229</v>
      </c>
    </row>
    <row r="719" spans="1:20" ht="23.4" x14ac:dyDescent="0.25">
      <c r="A719" s="93" t="s">
        <v>540</v>
      </c>
      <c r="B719" s="128" t="s">
        <v>1726</v>
      </c>
      <c r="C719" s="94" t="s">
        <v>882</v>
      </c>
      <c r="D719" s="4" t="s">
        <v>2044</v>
      </c>
      <c r="E719" s="4" t="s">
        <v>2044</v>
      </c>
      <c r="F719" s="4">
        <v>4</v>
      </c>
      <c r="G719" s="4">
        <v>25</v>
      </c>
      <c r="H719" s="130">
        <v>17</v>
      </c>
      <c r="I719" s="130">
        <v>32</v>
      </c>
      <c r="J719" s="15">
        <v>4</v>
      </c>
      <c r="K719" s="1">
        <v>1</v>
      </c>
      <c r="L719" s="1" t="s">
        <v>2044</v>
      </c>
      <c r="M719" s="1" t="s">
        <v>2044</v>
      </c>
      <c r="N719" s="1" t="s">
        <v>2044</v>
      </c>
      <c r="O719" s="1">
        <v>4</v>
      </c>
      <c r="P719" s="1" t="s">
        <v>2044</v>
      </c>
      <c r="Q719" s="1" t="s">
        <v>2044</v>
      </c>
      <c r="R719" s="1" t="s">
        <v>2044</v>
      </c>
      <c r="S719" s="16">
        <v>9</v>
      </c>
      <c r="T719" s="19">
        <v>87</v>
      </c>
    </row>
    <row r="720" spans="1:20" ht="31.2" x14ac:dyDescent="0.25">
      <c r="A720" s="93" t="s">
        <v>540</v>
      </c>
      <c r="B720" s="128" t="s">
        <v>1727</v>
      </c>
      <c r="C720" s="94" t="s">
        <v>883</v>
      </c>
      <c r="D720" s="4" t="s">
        <v>2044</v>
      </c>
      <c r="E720" s="4" t="s">
        <v>2044</v>
      </c>
      <c r="F720" s="4">
        <v>6</v>
      </c>
      <c r="G720" s="4">
        <v>28</v>
      </c>
      <c r="H720" s="130">
        <v>19</v>
      </c>
      <c r="I720" s="130">
        <v>33</v>
      </c>
      <c r="J720" s="15">
        <v>11</v>
      </c>
      <c r="K720" s="1">
        <v>2</v>
      </c>
      <c r="L720" s="1" t="s">
        <v>2044</v>
      </c>
      <c r="M720" s="1" t="s">
        <v>2044</v>
      </c>
      <c r="N720" s="1" t="s">
        <v>2044</v>
      </c>
      <c r="O720" s="1" t="s">
        <v>2044</v>
      </c>
      <c r="P720" s="1" t="s">
        <v>2044</v>
      </c>
      <c r="Q720" s="1" t="s">
        <v>2044</v>
      </c>
      <c r="R720" s="1" t="s">
        <v>2044</v>
      </c>
      <c r="S720" s="16">
        <v>13</v>
      </c>
      <c r="T720" s="19">
        <v>99</v>
      </c>
    </row>
    <row r="721" spans="1:20" ht="31.2" x14ac:dyDescent="0.25">
      <c r="A721" s="93" t="s">
        <v>540</v>
      </c>
      <c r="B721" s="128" t="s">
        <v>1728</v>
      </c>
      <c r="C721" s="94" t="s">
        <v>884</v>
      </c>
      <c r="D721" s="4" t="s">
        <v>2044</v>
      </c>
      <c r="E721" s="4" t="s">
        <v>2044</v>
      </c>
      <c r="F721" s="4">
        <v>7</v>
      </c>
      <c r="G721" s="4">
        <v>25</v>
      </c>
      <c r="H721" s="130">
        <v>11</v>
      </c>
      <c r="I721" s="130">
        <v>21</v>
      </c>
      <c r="J721" s="15">
        <v>5</v>
      </c>
      <c r="K721" s="1">
        <v>1</v>
      </c>
      <c r="L721" s="1" t="s">
        <v>2044</v>
      </c>
      <c r="M721" s="1" t="s">
        <v>2044</v>
      </c>
      <c r="N721" s="1" t="s">
        <v>2044</v>
      </c>
      <c r="O721" s="1" t="s">
        <v>2044</v>
      </c>
      <c r="P721" s="1" t="s">
        <v>2044</v>
      </c>
      <c r="Q721" s="1" t="s">
        <v>2044</v>
      </c>
      <c r="R721" s="1" t="s">
        <v>2044</v>
      </c>
      <c r="S721" s="16">
        <v>6</v>
      </c>
      <c r="T721" s="19">
        <v>70</v>
      </c>
    </row>
    <row r="722" spans="1:20" ht="23.4" x14ac:dyDescent="0.25">
      <c r="A722" s="93" t="s">
        <v>540</v>
      </c>
      <c r="B722" s="128" t="s">
        <v>1729</v>
      </c>
      <c r="C722" s="94" t="s">
        <v>885</v>
      </c>
      <c r="D722" s="4" t="s">
        <v>2044</v>
      </c>
      <c r="E722" s="4" t="s">
        <v>2044</v>
      </c>
      <c r="F722" s="4">
        <v>6</v>
      </c>
      <c r="G722" s="4">
        <v>30</v>
      </c>
      <c r="H722" s="130">
        <v>12</v>
      </c>
      <c r="I722" s="130">
        <v>27</v>
      </c>
      <c r="J722" s="15">
        <v>11</v>
      </c>
      <c r="K722" s="1">
        <v>3</v>
      </c>
      <c r="L722" s="1" t="s">
        <v>2044</v>
      </c>
      <c r="M722" s="1" t="s">
        <v>2044</v>
      </c>
      <c r="N722" s="1" t="s">
        <v>2044</v>
      </c>
      <c r="O722" s="1" t="s">
        <v>2044</v>
      </c>
      <c r="P722" s="1" t="s">
        <v>2044</v>
      </c>
      <c r="Q722" s="1" t="s">
        <v>2044</v>
      </c>
      <c r="R722" s="1" t="s">
        <v>2044</v>
      </c>
      <c r="S722" s="16">
        <v>14</v>
      </c>
      <c r="T722" s="19">
        <v>89</v>
      </c>
    </row>
    <row r="723" spans="1:20" ht="46.8" x14ac:dyDescent="0.25">
      <c r="A723" s="93" t="s">
        <v>540</v>
      </c>
      <c r="B723" s="128" t="s">
        <v>1730</v>
      </c>
      <c r="C723" s="94" t="s">
        <v>886</v>
      </c>
      <c r="D723" s="4" t="s">
        <v>2044</v>
      </c>
      <c r="E723" s="4" t="s">
        <v>2044</v>
      </c>
      <c r="F723" s="4">
        <v>3</v>
      </c>
      <c r="G723" s="4">
        <v>25</v>
      </c>
      <c r="H723" s="130">
        <v>6</v>
      </c>
      <c r="I723" s="130">
        <v>18</v>
      </c>
      <c r="J723" s="15">
        <v>3</v>
      </c>
      <c r="K723" s="1" t="s">
        <v>2044</v>
      </c>
      <c r="L723" s="1" t="s">
        <v>2044</v>
      </c>
      <c r="M723" s="1" t="s">
        <v>2044</v>
      </c>
      <c r="N723" s="1" t="s">
        <v>2044</v>
      </c>
      <c r="O723" s="1">
        <v>2</v>
      </c>
      <c r="P723" s="1" t="s">
        <v>2044</v>
      </c>
      <c r="Q723" s="1" t="s">
        <v>2044</v>
      </c>
      <c r="R723" s="1" t="s">
        <v>2044</v>
      </c>
      <c r="S723" s="16">
        <v>5</v>
      </c>
      <c r="T723" s="19">
        <v>57</v>
      </c>
    </row>
    <row r="724" spans="1:20" ht="23.4" x14ac:dyDescent="0.25">
      <c r="A724" s="93" t="s">
        <v>540</v>
      </c>
      <c r="B724" s="128" t="s">
        <v>1731</v>
      </c>
      <c r="C724" s="94" t="s">
        <v>887</v>
      </c>
      <c r="D724" s="4" t="s">
        <v>2044</v>
      </c>
      <c r="E724" s="4" t="s">
        <v>2044</v>
      </c>
      <c r="F724" s="4">
        <v>4</v>
      </c>
      <c r="G724" s="4">
        <v>30</v>
      </c>
      <c r="H724" s="130">
        <v>9</v>
      </c>
      <c r="I724" s="130">
        <v>18</v>
      </c>
      <c r="J724" s="15">
        <v>9</v>
      </c>
      <c r="K724" s="1">
        <v>5</v>
      </c>
      <c r="L724" s="1" t="s">
        <v>2044</v>
      </c>
      <c r="M724" s="1" t="s">
        <v>2044</v>
      </c>
      <c r="N724" s="1" t="s">
        <v>2044</v>
      </c>
      <c r="O724" s="1" t="s">
        <v>2044</v>
      </c>
      <c r="P724" s="1" t="s">
        <v>2044</v>
      </c>
      <c r="Q724" s="1" t="s">
        <v>2044</v>
      </c>
      <c r="R724" s="1" t="s">
        <v>2044</v>
      </c>
      <c r="S724" s="16">
        <v>14</v>
      </c>
      <c r="T724" s="19">
        <v>75</v>
      </c>
    </row>
    <row r="725" spans="1:20" ht="31.2" x14ac:dyDescent="0.25">
      <c r="A725" s="93" t="s">
        <v>540</v>
      </c>
      <c r="B725" s="128" t="s">
        <v>1732</v>
      </c>
      <c r="C725" s="94" t="s">
        <v>888</v>
      </c>
      <c r="D725" s="4" t="s">
        <v>2044</v>
      </c>
      <c r="E725" s="4" t="s">
        <v>2044</v>
      </c>
      <c r="F725" s="4">
        <v>11</v>
      </c>
      <c r="G725" s="4">
        <v>29</v>
      </c>
      <c r="H725" s="130">
        <v>13</v>
      </c>
      <c r="I725" s="130">
        <v>20</v>
      </c>
      <c r="J725" s="15">
        <v>4</v>
      </c>
      <c r="K725" s="1">
        <v>1</v>
      </c>
      <c r="L725" s="1" t="s">
        <v>2044</v>
      </c>
      <c r="M725" s="1" t="s">
        <v>2044</v>
      </c>
      <c r="N725" s="1" t="s">
        <v>2044</v>
      </c>
      <c r="O725" s="1" t="s">
        <v>2044</v>
      </c>
      <c r="P725" s="1" t="s">
        <v>2044</v>
      </c>
      <c r="Q725" s="1" t="s">
        <v>2044</v>
      </c>
      <c r="R725" s="1" t="s">
        <v>2044</v>
      </c>
      <c r="S725" s="16">
        <v>5</v>
      </c>
      <c r="T725" s="19">
        <v>78</v>
      </c>
    </row>
    <row r="726" spans="1:20" ht="15.6" x14ac:dyDescent="0.25">
      <c r="A726" s="93" t="s">
        <v>540</v>
      </c>
      <c r="B726" s="128" t="s">
        <v>1733</v>
      </c>
      <c r="C726" s="94" t="s">
        <v>889</v>
      </c>
      <c r="D726" s="4" t="s">
        <v>2044</v>
      </c>
      <c r="E726" s="4" t="s">
        <v>2044</v>
      </c>
      <c r="F726" s="4">
        <v>6</v>
      </c>
      <c r="G726" s="4">
        <v>26</v>
      </c>
      <c r="H726" s="130">
        <v>7</v>
      </c>
      <c r="I726" s="130">
        <v>15</v>
      </c>
      <c r="J726" s="15">
        <v>4</v>
      </c>
      <c r="K726" s="1" t="s">
        <v>2044</v>
      </c>
      <c r="L726" s="1" t="s">
        <v>2044</v>
      </c>
      <c r="M726" s="1" t="s">
        <v>2044</v>
      </c>
      <c r="N726" s="1" t="s">
        <v>2044</v>
      </c>
      <c r="O726" s="1" t="s">
        <v>2044</v>
      </c>
      <c r="P726" s="1" t="s">
        <v>2044</v>
      </c>
      <c r="Q726" s="1" t="s">
        <v>2044</v>
      </c>
      <c r="R726" s="1" t="s">
        <v>2044</v>
      </c>
      <c r="S726" s="16">
        <v>4</v>
      </c>
      <c r="T726" s="19">
        <v>58</v>
      </c>
    </row>
    <row r="727" spans="1:20" ht="23.4" x14ac:dyDescent="0.25">
      <c r="A727" s="93" t="s">
        <v>540</v>
      </c>
      <c r="B727" s="128" t="s">
        <v>1734</v>
      </c>
      <c r="C727" s="94" t="s">
        <v>890</v>
      </c>
      <c r="D727" s="4" t="s">
        <v>2044</v>
      </c>
      <c r="E727" s="4" t="s">
        <v>2044</v>
      </c>
      <c r="F727" s="4">
        <v>2</v>
      </c>
      <c r="G727" s="4">
        <v>31</v>
      </c>
      <c r="H727" s="130">
        <v>3</v>
      </c>
      <c r="I727" s="130">
        <v>11</v>
      </c>
      <c r="J727" s="15">
        <v>4</v>
      </c>
      <c r="K727" s="1">
        <v>1</v>
      </c>
      <c r="L727" s="1" t="s">
        <v>2044</v>
      </c>
      <c r="M727" s="1" t="s">
        <v>2044</v>
      </c>
      <c r="N727" s="1" t="s">
        <v>2044</v>
      </c>
      <c r="O727" s="1" t="s">
        <v>2044</v>
      </c>
      <c r="P727" s="1" t="s">
        <v>2044</v>
      </c>
      <c r="Q727" s="1" t="s">
        <v>2044</v>
      </c>
      <c r="R727" s="1" t="s">
        <v>2044</v>
      </c>
      <c r="S727" s="16">
        <v>5</v>
      </c>
      <c r="T727" s="19">
        <v>52</v>
      </c>
    </row>
    <row r="728" spans="1:20" ht="31.2" x14ac:dyDescent="0.25">
      <c r="A728" s="93" t="s">
        <v>540</v>
      </c>
      <c r="B728" s="128" t="s">
        <v>1735</v>
      </c>
      <c r="C728" s="94" t="s">
        <v>891</v>
      </c>
      <c r="D728" s="4" t="s">
        <v>2044</v>
      </c>
      <c r="E728" s="4" t="s">
        <v>2044</v>
      </c>
      <c r="F728" s="4">
        <v>4</v>
      </c>
      <c r="G728" s="4">
        <v>28</v>
      </c>
      <c r="H728" s="130">
        <v>21</v>
      </c>
      <c r="I728" s="130">
        <v>23</v>
      </c>
      <c r="J728" s="15">
        <v>9</v>
      </c>
      <c r="K728" s="1">
        <v>2</v>
      </c>
      <c r="L728" s="1" t="s">
        <v>2044</v>
      </c>
      <c r="M728" s="1" t="s">
        <v>2044</v>
      </c>
      <c r="N728" s="1" t="s">
        <v>2044</v>
      </c>
      <c r="O728" s="1" t="s">
        <v>2044</v>
      </c>
      <c r="P728" s="1" t="s">
        <v>2044</v>
      </c>
      <c r="Q728" s="1" t="s">
        <v>2044</v>
      </c>
      <c r="R728" s="1" t="s">
        <v>2044</v>
      </c>
      <c r="S728" s="16">
        <v>11</v>
      </c>
      <c r="T728" s="19">
        <v>87</v>
      </c>
    </row>
    <row r="729" spans="1:20" ht="46.8" x14ac:dyDescent="0.25">
      <c r="A729" s="93" t="s">
        <v>540</v>
      </c>
      <c r="B729" s="128" t="s">
        <v>1736</v>
      </c>
      <c r="C729" s="94" t="s">
        <v>892</v>
      </c>
      <c r="D729" s="4" t="s">
        <v>2044</v>
      </c>
      <c r="E729" s="4" t="s">
        <v>2044</v>
      </c>
      <c r="F729" s="4">
        <v>7</v>
      </c>
      <c r="G729" s="4">
        <v>39</v>
      </c>
      <c r="H729" s="130">
        <v>25</v>
      </c>
      <c r="I729" s="130">
        <v>27</v>
      </c>
      <c r="J729" s="15">
        <v>11</v>
      </c>
      <c r="K729" s="1" t="s">
        <v>2044</v>
      </c>
      <c r="L729" s="1" t="s">
        <v>2044</v>
      </c>
      <c r="M729" s="1" t="s">
        <v>2044</v>
      </c>
      <c r="N729" s="1" t="s">
        <v>2044</v>
      </c>
      <c r="O729" s="1" t="s">
        <v>2044</v>
      </c>
      <c r="P729" s="1" t="s">
        <v>2044</v>
      </c>
      <c r="Q729" s="1" t="s">
        <v>2044</v>
      </c>
      <c r="R729" s="1" t="s">
        <v>2044</v>
      </c>
      <c r="S729" s="16">
        <v>11</v>
      </c>
      <c r="T729" s="19">
        <v>109</v>
      </c>
    </row>
    <row r="730" spans="1:20" ht="23.4" x14ac:dyDescent="0.25">
      <c r="A730" s="93" t="s">
        <v>540</v>
      </c>
      <c r="B730" s="128" t="s">
        <v>1737</v>
      </c>
      <c r="C730" s="94" t="s">
        <v>893</v>
      </c>
      <c r="D730" s="4" t="s">
        <v>2044</v>
      </c>
      <c r="E730" s="4" t="s">
        <v>2044</v>
      </c>
      <c r="F730" s="4">
        <v>5</v>
      </c>
      <c r="G730" s="4">
        <v>49</v>
      </c>
      <c r="H730" s="130">
        <v>22</v>
      </c>
      <c r="I730" s="130">
        <v>23</v>
      </c>
      <c r="J730" s="15">
        <v>20</v>
      </c>
      <c r="K730" s="1">
        <v>2</v>
      </c>
      <c r="L730" s="1" t="s">
        <v>2044</v>
      </c>
      <c r="M730" s="1" t="s">
        <v>2044</v>
      </c>
      <c r="N730" s="1" t="s">
        <v>2044</v>
      </c>
      <c r="O730" s="1" t="s">
        <v>2044</v>
      </c>
      <c r="P730" s="1" t="s">
        <v>2044</v>
      </c>
      <c r="Q730" s="1" t="s">
        <v>2044</v>
      </c>
      <c r="R730" s="1" t="s">
        <v>2044</v>
      </c>
      <c r="S730" s="16">
        <v>22</v>
      </c>
      <c r="T730" s="19">
        <v>121</v>
      </c>
    </row>
    <row r="731" spans="1:20" ht="31.2" x14ac:dyDescent="0.25">
      <c r="A731" s="93" t="s">
        <v>540</v>
      </c>
      <c r="B731" s="128" t="s">
        <v>1738</v>
      </c>
      <c r="C731" s="94" t="s">
        <v>894</v>
      </c>
      <c r="D731" s="4" t="s">
        <v>2044</v>
      </c>
      <c r="E731" s="4" t="s">
        <v>2044</v>
      </c>
      <c r="F731" s="4">
        <v>7</v>
      </c>
      <c r="G731" s="4">
        <v>34</v>
      </c>
      <c r="H731" s="130">
        <v>23</v>
      </c>
      <c r="I731" s="130">
        <v>25</v>
      </c>
      <c r="J731" s="15">
        <v>6</v>
      </c>
      <c r="K731" s="1">
        <v>2</v>
      </c>
      <c r="L731" s="1" t="s">
        <v>2044</v>
      </c>
      <c r="M731" s="1" t="s">
        <v>2044</v>
      </c>
      <c r="N731" s="1" t="s">
        <v>2044</v>
      </c>
      <c r="O731" s="1" t="s">
        <v>2044</v>
      </c>
      <c r="P731" s="1" t="s">
        <v>2044</v>
      </c>
      <c r="Q731" s="1" t="s">
        <v>2044</v>
      </c>
      <c r="R731" s="1" t="s">
        <v>2044</v>
      </c>
      <c r="S731" s="16">
        <v>8</v>
      </c>
      <c r="T731" s="19">
        <v>97</v>
      </c>
    </row>
    <row r="732" spans="1:20" ht="23.4" x14ac:dyDescent="0.25">
      <c r="A732" s="93" t="s">
        <v>540</v>
      </c>
      <c r="B732" s="128" t="s">
        <v>1739</v>
      </c>
      <c r="C732" s="94" t="s">
        <v>895</v>
      </c>
      <c r="D732" s="4" t="s">
        <v>2044</v>
      </c>
      <c r="E732" s="4" t="s">
        <v>2044</v>
      </c>
      <c r="F732" s="4">
        <v>9</v>
      </c>
      <c r="G732" s="4">
        <v>45</v>
      </c>
      <c r="H732" s="130">
        <v>22</v>
      </c>
      <c r="I732" s="130">
        <v>30</v>
      </c>
      <c r="J732" s="15">
        <v>21</v>
      </c>
      <c r="K732" s="1">
        <v>5</v>
      </c>
      <c r="L732" s="1" t="s">
        <v>2044</v>
      </c>
      <c r="M732" s="1" t="s">
        <v>2044</v>
      </c>
      <c r="N732" s="1" t="s">
        <v>2044</v>
      </c>
      <c r="O732" s="1" t="s">
        <v>2044</v>
      </c>
      <c r="P732" s="1" t="s">
        <v>2044</v>
      </c>
      <c r="Q732" s="1" t="s">
        <v>2044</v>
      </c>
      <c r="R732" s="1" t="s">
        <v>2044</v>
      </c>
      <c r="S732" s="16">
        <v>26</v>
      </c>
      <c r="T732" s="19">
        <v>132</v>
      </c>
    </row>
    <row r="733" spans="1:20" ht="23.4" x14ac:dyDescent="0.25">
      <c r="A733" s="93" t="s">
        <v>540</v>
      </c>
      <c r="B733" s="128" t="s">
        <v>1740</v>
      </c>
      <c r="C733" s="94" t="s">
        <v>896</v>
      </c>
      <c r="D733" s="4" t="s">
        <v>2044</v>
      </c>
      <c r="E733" s="4" t="s">
        <v>2044</v>
      </c>
      <c r="F733" s="4">
        <v>5</v>
      </c>
      <c r="G733" s="4">
        <v>27</v>
      </c>
      <c r="H733" s="130">
        <v>8</v>
      </c>
      <c r="I733" s="130">
        <v>23</v>
      </c>
      <c r="J733" s="15">
        <v>8</v>
      </c>
      <c r="K733" s="1">
        <v>3</v>
      </c>
      <c r="L733" s="1" t="s">
        <v>2044</v>
      </c>
      <c r="M733" s="1" t="s">
        <v>2044</v>
      </c>
      <c r="N733" s="1" t="s">
        <v>2044</v>
      </c>
      <c r="O733" s="1" t="s">
        <v>2044</v>
      </c>
      <c r="P733" s="1" t="s">
        <v>2044</v>
      </c>
      <c r="Q733" s="1" t="s">
        <v>2044</v>
      </c>
      <c r="R733" s="1" t="s">
        <v>2044</v>
      </c>
      <c r="S733" s="16">
        <v>11</v>
      </c>
      <c r="T733" s="19">
        <v>74</v>
      </c>
    </row>
    <row r="734" spans="1:20" ht="15.6" x14ac:dyDescent="0.25">
      <c r="A734" s="93" t="s">
        <v>540</v>
      </c>
      <c r="B734" s="128" t="s">
        <v>1741</v>
      </c>
      <c r="C734" s="94" t="s">
        <v>897</v>
      </c>
      <c r="D734" s="4" t="s">
        <v>2044</v>
      </c>
      <c r="E734" s="4" t="s">
        <v>2044</v>
      </c>
      <c r="F734" s="4">
        <v>6</v>
      </c>
      <c r="G734" s="4">
        <v>28</v>
      </c>
      <c r="H734" s="130">
        <v>12</v>
      </c>
      <c r="I734" s="130">
        <v>24</v>
      </c>
      <c r="J734" s="15">
        <v>13</v>
      </c>
      <c r="K734" s="1">
        <v>1</v>
      </c>
      <c r="L734" s="1" t="s">
        <v>2044</v>
      </c>
      <c r="M734" s="1" t="s">
        <v>2044</v>
      </c>
      <c r="N734" s="1" t="s">
        <v>2044</v>
      </c>
      <c r="O734" s="1">
        <v>10</v>
      </c>
      <c r="P734" s="1" t="s">
        <v>2044</v>
      </c>
      <c r="Q734" s="1" t="s">
        <v>2044</v>
      </c>
      <c r="R734" s="1" t="s">
        <v>2044</v>
      </c>
      <c r="S734" s="16">
        <v>24</v>
      </c>
      <c r="T734" s="19">
        <v>94</v>
      </c>
    </row>
    <row r="735" spans="1:20" ht="23.4" x14ac:dyDescent="0.25">
      <c r="A735" s="93" t="s">
        <v>540</v>
      </c>
      <c r="B735" s="128" t="s">
        <v>1742</v>
      </c>
      <c r="C735" s="94" t="s">
        <v>898</v>
      </c>
      <c r="D735" s="4" t="s">
        <v>2044</v>
      </c>
      <c r="E735" s="4" t="s">
        <v>2044</v>
      </c>
      <c r="F735" s="4">
        <v>1</v>
      </c>
      <c r="G735" s="4">
        <v>27</v>
      </c>
      <c r="H735" s="130">
        <v>3</v>
      </c>
      <c r="I735" s="130" t="s">
        <v>2044</v>
      </c>
      <c r="J735" s="15" t="s">
        <v>2044</v>
      </c>
      <c r="K735" s="1" t="s">
        <v>2044</v>
      </c>
      <c r="L735" s="1" t="s">
        <v>2044</v>
      </c>
      <c r="M735" s="1" t="s">
        <v>2044</v>
      </c>
      <c r="N735" s="1" t="s">
        <v>2044</v>
      </c>
      <c r="O735" s="1" t="s">
        <v>2044</v>
      </c>
      <c r="P735" s="1" t="s">
        <v>2044</v>
      </c>
      <c r="Q735" s="1" t="s">
        <v>2044</v>
      </c>
      <c r="R735" s="1" t="s">
        <v>2044</v>
      </c>
      <c r="S735" s="16">
        <v>0</v>
      </c>
      <c r="T735" s="19">
        <v>31</v>
      </c>
    </row>
    <row r="736" spans="1:20" ht="15.6" x14ac:dyDescent="0.25">
      <c r="A736" s="93" t="s">
        <v>540</v>
      </c>
      <c r="B736" s="128" t="s">
        <v>1743</v>
      </c>
      <c r="C736" s="94" t="s">
        <v>899</v>
      </c>
      <c r="D736" s="4" t="s">
        <v>2044</v>
      </c>
      <c r="E736" s="4" t="s">
        <v>2044</v>
      </c>
      <c r="F736" s="4">
        <v>1</v>
      </c>
      <c r="G736" s="4">
        <v>5</v>
      </c>
      <c r="H736" s="130">
        <v>2</v>
      </c>
      <c r="I736" s="130">
        <v>13</v>
      </c>
      <c r="J736" s="15">
        <v>1</v>
      </c>
      <c r="K736" s="1" t="s">
        <v>2044</v>
      </c>
      <c r="L736" s="1" t="s">
        <v>2044</v>
      </c>
      <c r="M736" s="1" t="s">
        <v>2044</v>
      </c>
      <c r="N736" s="1" t="s">
        <v>2044</v>
      </c>
      <c r="O736" s="1">
        <v>4</v>
      </c>
      <c r="P736" s="1" t="s">
        <v>2044</v>
      </c>
      <c r="Q736" s="1" t="s">
        <v>2044</v>
      </c>
      <c r="R736" s="1" t="s">
        <v>2044</v>
      </c>
      <c r="S736" s="16">
        <v>5</v>
      </c>
      <c r="T736" s="19">
        <v>26</v>
      </c>
    </row>
    <row r="737" spans="1:20" ht="31.2" x14ac:dyDescent="0.25">
      <c r="A737" s="93" t="s">
        <v>540</v>
      </c>
      <c r="B737" s="128" t="s">
        <v>1744</v>
      </c>
      <c r="C737" s="94" t="s">
        <v>900</v>
      </c>
      <c r="D737" s="4" t="s">
        <v>2044</v>
      </c>
      <c r="E737" s="4" t="s">
        <v>2044</v>
      </c>
      <c r="F737" s="4">
        <v>3</v>
      </c>
      <c r="G737" s="4">
        <v>8</v>
      </c>
      <c r="H737" s="130">
        <v>3</v>
      </c>
      <c r="I737" s="130">
        <v>12</v>
      </c>
      <c r="J737" s="15">
        <v>2</v>
      </c>
      <c r="K737" s="1" t="s">
        <v>2044</v>
      </c>
      <c r="L737" s="1" t="s">
        <v>2044</v>
      </c>
      <c r="M737" s="1" t="s">
        <v>2044</v>
      </c>
      <c r="N737" s="1" t="s">
        <v>2044</v>
      </c>
      <c r="O737" s="1">
        <v>2</v>
      </c>
      <c r="P737" s="1" t="s">
        <v>2044</v>
      </c>
      <c r="Q737" s="1" t="s">
        <v>2044</v>
      </c>
      <c r="R737" s="1" t="s">
        <v>2044</v>
      </c>
      <c r="S737" s="16">
        <v>4</v>
      </c>
      <c r="T737" s="19">
        <v>30</v>
      </c>
    </row>
    <row r="738" spans="1:20" ht="15.6" x14ac:dyDescent="0.25">
      <c r="A738" s="93" t="s">
        <v>540</v>
      </c>
      <c r="B738" s="128" t="s">
        <v>1745</v>
      </c>
      <c r="C738" s="94" t="s">
        <v>901</v>
      </c>
      <c r="D738" s="4" t="s">
        <v>2044</v>
      </c>
      <c r="E738" s="4" t="s">
        <v>2044</v>
      </c>
      <c r="F738" s="4">
        <v>2</v>
      </c>
      <c r="G738" s="4">
        <v>5</v>
      </c>
      <c r="H738" s="130" t="s">
        <v>2044</v>
      </c>
      <c r="I738" s="130">
        <v>11</v>
      </c>
      <c r="J738" s="15">
        <v>3</v>
      </c>
      <c r="K738" s="1" t="s">
        <v>2044</v>
      </c>
      <c r="L738" s="1" t="s">
        <v>2044</v>
      </c>
      <c r="M738" s="1" t="s">
        <v>2044</v>
      </c>
      <c r="N738" s="1" t="s">
        <v>2044</v>
      </c>
      <c r="O738" s="1">
        <v>2</v>
      </c>
      <c r="P738" s="1" t="s">
        <v>2044</v>
      </c>
      <c r="Q738" s="1" t="s">
        <v>2044</v>
      </c>
      <c r="R738" s="1" t="s">
        <v>2044</v>
      </c>
      <c r="S738" s="16">
        <v>5</v>
      </c>
      <c r="T738" s="19">
        <v>23</v>
      </c>
    </row>
    <row r="739" spans="1:20" ht="23.4" x14ac:dyDescent="0.25">
      <c r="A739" s="93" t="s">
        <v>540</v>
      </c>
      <c r="B739" s="128" t="s">
        <v>1746</v>
      </c>
      <c r="C739" s="94" t="s">
        <v>902</v>
      </c>
      <c r="D739" s="4" t="s">
        <v>2044</v>
      </c>
      <c r="E739" s="4" t="s">
        <v>2044</v>
      </c>
      <c r="F739" s="4">
        <v>1</v>
      </c>
      <c r="G739" s="4">
        <v>22</v>
      </c>
      <c r="H739" s="130">
        <v>9</v>
      </c>
      <c r="I739" s="130">
        <v>15</v>
      </c>
      <c r="J739" s="15">
        <v>4</v>
      </c>
      <c r="K739" s="1">
        <v>1</v>
      </c>
      <c r="L739" s="1" t="s">
        <v>2044</v>
      </c>
      <c r="M739" s="1" t="s">
        <v>2044</v>
      </c>
      <c r="N739" s="1" t="s">
        <v>2044</v>
      </c>
      <c r="O739" s="1" t="s">
        <v>2044</v>
      </c>
      <c r="P739" s="1" t="s">
        <v>2044</v>
      </c>
      <c r="Q739" s="1" t="s">
        <v>2044</v>
      </c>
      <c r="R739" s="1" t="s">
        <v>2044</v>
      </c>
      <c r="S739" s="16">
        <v>5</v>
      </c>
      <c r="T739" s="19">
        <v>52</v>
      </c>
    </row>
    <row r="740" spans="1:20" ht="23.4" x14ac:dyDescent="0.25">
      <c r="A740" s="93" t="s">
        <v>540</v>
      </c>
      <c r="B740" s="128" t="s">
        <v>1747</v>
      </c>
      <c r="C740" s="94" t="s">
        <v>903</v>
      </c>
      <c r="D740" s="4" t="s">
        <v>2044</v>
      </c>
      <c r="E740" s="4" t="s">
        <v>2044</v>
      </c>
      <c r="F740" s="4">
        <v>4</v>
      </c>
      <c r="G740" s="4">
        <v>26</v>
      </c>
      <c r="H740" s="130">
        <v>12</v>
      </c>
      <c r="I740" s="130">
        <v>16</v>
      </c>
      <c r="J740" s="15">
        <v>3</v>
      </c>
      <c r="K740" s="1">
        <v>2</v>
      </c>
      <c r="L740" s="1" t="s">
        <v>2044</v>
      </c>
      <c r="M740" s="1" t="s">
        <v>2044</v>
      </c>
      <c r="N740" s="1" t="s">
        <v>2044</v>
      </c>
      <c r="O740" s="1" t="s">
        <v>2044</v>
      </c>
      <c r="P740" s="1" t="s">
        <v>2044</v>
      </c>
      <c r="Q740" s="1" t="s">
        <v>2044</v>
      </c>
      <c r="R740" s="1" t="s">
        <v>2044</v>
      </c>
      <c r="S740" s="16">
        <v>5</v>
      </c>
      <c r="T740" s="19">
        <v>63</v>
      </c>
    </row>
    <row r="741" spans="1:20" ht="15.6" x14ac:dyDescent="0.25">
      <c r="A741" s="93" t="s">
        <v>540</v>
      </c>
      <c r="B741" s="128" t="s">
        <v>1748</v>
      </c>
      <c r="C741" s="94" t="s">
        <v>904</v>
      </c>
      <c r="D741" s="4" t="s">
        <v>2044</v>
      </c>
      <c r="E741" s="4" t="s">
        <v>2044</v>
      </c>
      <c r="F741" s="4">
        <v>3</v>
      </c>
      <c r="G741" s="4">
        <v>7</v>
      </c>
      <c r="H741" s="130">
        <v>9</v>
      </c>
      <c r="I741" s="130">
        <v>19</v>
      </c>
      <c r="J741" s="15">
        <v>2</v>
      </c>
      <c r="K741" s="1" t="s">
        <v>2044</v>
      </c>
      <c r="L741" s="1" t="s">
        <v>2044</v>
      </c>
      <c r="M741" s="1" t="s">
        <v>2044</v>
      </c>
      <c r="N741" s="1" t="s">
        <v>2044</v>
      </c>
      <c r="O741" s="1">
        <v>18</v>
      </c>
      <c r="P741" s="1" t="s">
        <v>2044</v>
      </c>
      <c r="Q741" s="1" t="s">
        <v>2044</v>
      </c>
      <c r="R741" s="1" t="s">
        <v>2044</v>
      </c>
      <c r="S741" s="16">
        <v>20</v>
      </c>
      <c r="T741" s="19">
        <v>58</v>
      </c>
    </row>
    <row r="742" spans="1:20" ht="15.6" x14ac:dyDescent="0.25">
      <c r="A742" s="93" t="s">
        <v>540</v>
      </c>
      <c r="B742" s="128" t="s">
        <v>1749</v>
      </c>
      <c r="C742" s="94" t="s">
        <v>905</v>
      </c>
      <c r="D742" s="4" t="s">
        <v>2044</v>
      </c>
      <c r="E742" s="4" t="s">
        <v>2044</v>
      </c>
      <c r="F742" s="4" t="s">
        <v>2044</v>
      </c>
      <c r="G742" s="4">
        <v>31</v>
      </c>
      <c r="H742" s="130">
        <v>31</v>
      </c>
      <c r="I742" s="130">
        <v>53</v>
      </c>
      <c r="J742" s="15">
        <v>8</v>
      </c>
      <c r="K742" s="1" t="s">
        <v>2044</v>
      </c>
      <c r="L742" s="1" t="s">
        <v>2044</v>
      </c>
      <c r="M742" s="1" t="s">
        <v>2044</v>
      </c>
      <c r="N742" s="1" t="s">
        <v>2044</v>
      </c>
      <c r="O742" s="1">
        <v>28</v>
      </c>
      <c r="P742" s="1" t="s">
        <v>2044</v>
      </c>
      <c r="Q742" s="1" t="s">
        <v>2044</v>
      </c>
      <c r="R742" s="1" t="s">
        <v>2044</v>
      </c>
      <c r="S742" s="16">
        <v>36</v>
      </c>
      <c r="T742" s="19">
        <v>151</v>
      </c>
    </row>
    <row r="743" spans="1:20" ht="15.6" x14ac:dyDescent="0.25">
      <c r="A743" s="93" t="s">
        <v>540</v>
      </c>
      <c r="B743" s="128" t="s">
        <v>1750</v>
      </c>
      <c r="C743" s="94" t="s">
        <v>906</v>
      </c>
      <c r="D743" s="4" t="s">
        <v>2044</v>
      </c>
      <c r="E743" s="4" t="s">
        <v>2044</v>
      </c>
      <c r="F743" s="4">
        <v>11</v>
      </c>
      <c r="G743" s="4">
        <v>20</v>
      </c>
      <c r="H743" s="130">
        <v>8</v>
      </c>
      <c r="I743" s="130">
        <v>19</v>
      </c>
      <c r="J743" s="15">
        <v>6</v>
      </c>
      <c r="K743" s="1" t="s">
        <v>2044</v>
      </c>
      <c r="L743" s="1" t="s">
        <v>2044</v>
      </c>
      <c r="M743" s="1" t="s">
        <v>2044</v>
      </c>
      <c r="N743" s="1" t="s">
        <v>2044</v>
      </c>
      <c r="O743" s="1">
        <v>8</v>
      </c>
      <c r="P743" s="1" t="s">
        <v>2044</v>
      </c>
      <c r="Q743" s="1" t="s">
        <v>2044</v>
      </c>
      <c r="R743" s="1" t="s">
        <v>2044</v>
      </c>
      <c r="S743" s="16">
        <v>14</v>
      </c>
      <c r="T743" s="19">
        <v>72</v>
      </c>
    </row>
    <row r="744" spans="1:20" ht="39" x14ac:dyDescent="0.25">
      <c r="A744" s="93" t="s">
        <v>540</v>
      </c>
      <c r="B744" s="128" t="s">
        <v>1752</v>
      </c>
      <c r="C744" s="94" t="s">
        <v>907</v>
      </c>
      <c r="D744" s="4" t="s">
        <v>2044</v>
      </c>
      <c r="E744" s="4" t="s">
        <v>2044</v>
      </c>
      <c r="F744" s="4">
        <v>3</v>
      </c>
      <c r="G744" s="4">
        <v>34</v>
      </c>
      <c r="H744" s="130" t="s">
        <v>2044</v>
      </c>
      <c r="I744" s="130" t="s">
        <v>2044</v>
      </c>
      <c r="J744" s="15" t="s">
        <v>2044</v>
      </c>
      <c r="K744" s="1" t="s">
        <v>2044</v>
      </c>
      <c r="L744" s="1" t="s">
        <v>2044</v>
      </c>
      <c r="M744" s="1" t="s">
        <v>2044</v>
      </c>
      <c r="N744" s="1" t="s">
        <v>2044</v>
      </c>
      <c r="O744" s="1" t="s">
        <v>2044</v>
      </c>
      <c r="P744" s="1" t="s">
        <v>2044</v>
      </c>
      <c r="Q744" s="1" t="s">
        <v>2044</v>
      </c>
      <c r="R744" s="1" t="s">
        <v>2044</v>
      </c>
      <c r="S744" s="16">
        <v>0</v>
      </c>
      <c r="T744" s="19">
        <v>37</v>
      </c>
    </row>
    <row r="745" spans="1:20" ht="23.4" x14ac:dyDescent="0.25">
      <c r="A745" s="93" t="s">
        <v>540</v>
      </c>
      <c r="B745" s="128" t="s">
        <v>1753</v>
      </c>
      <c r="C745" s="94" t="s">
        <v>908</v>
      </c>
      <c r="D745" s="4" t="s">
        <v>2044</v>
      </c>
      <c r="E745" s="4" t="s">
        <v>2044</v>
      </c>
      <c r="F745" s="4">
        <v>1</v>
      </c>
      <c r="G745" s="4">
        <v>29</v>
      </c>
      <c r="H745" s="130">
        <v>9</v>
      </c>
      <c r="I745" s="130">
        <v>21</v>
      </c>
      <c r="J745" s="15">
        <v>6</v>
      </c>
      <c r="K745" s="1" t="s">
        <v>2044</v>
      </c>
      <c r="L745" s="1" t="s">
        <v>2044</v>
      </c>
      <c r="M745" s="1" t="s">
        <v>2044</v>
      </c>
      <c r="N745" s="1" t="s">
        <v>2044</v>
      </c>
      <c r="O745" s="1" t="s">
        <v>2044</v>
      </c>
      <c r="P745" s="1" t="s">
        <v>2044</v>
      </c>
      <c r="Q745" s="1" t="s">
        <v>2044</v>
      </c>
      <c r="R745" s="1" t="s">
        <v>2044</v>
      </c>
      <c r="S745" s="16">
        <v>6</v>
      </c>
      <c r="T745" s="19">
        <v>66</v>
      </c>
    </row>
    <row r="746" spans="1:20" ht="15.6" x14ac:dyDescent="0.25">
      <c r="A746" s="93" t="s">
        <v>540</v>
      </c>
      <c r="B746" s="128" t="s">
        <v>1754</v>
      </c>
      <c r="C746" s="94" t="s">
        <v>909</v>
      </c>
      <c r="D746" s="4" t="s">
        <v>2044</v>
      </c>
      <c r="E746" s="4" t="s">
        <v>2044</v>
      </c>
      <c r="F746" s="4">
        <v>1</v>
      </c>
      <c r="G746" s="4">
        <v>13</v>
      </c>
      <c r="H746" s="130">
        <v>8</v>
      </c>
      <c r="I746" s="130">
        <v>38</v>
      </c>
      <c r="J746" s="15">
        <v>17</v>
      </c>
      <c r="K746" s="1" t="s">
        <v>2044</v>
      </c>
      <c r="L746" s="1" t="s">
        <v>2044</v>
      </c>
      <c r="M746" s="1" t="s">
        <v>2044</v>
      </c>
      <c r="N746" s="1" t="s">
        <v>2044</v>
      </c>
      <c r="O746" s="1">
        <v>6</v>
      </c>
      <c r="P746" s="1" t="s">
        <v>2044</v>
      </c>
      <c r="Q746" s="1" t="s">
        <v>2044</v>
      </c>
      <c r="R746" s="1" t="s">
        <v>2044</v>
      </c>
      <c r="S746" s="16">
        <v>23</v>
      </c>
      <c r="T746" s="19">
        <v>83</v>
      </c>
    </row>
    <row r="747" spans="1:20" ht="15.6" x14ac:dyDescent="0.25">
      <c r="A747" s="93" t="s">
        <v>540</v>
      </c>
      <c r="B747" s="128" t="s">
        <v>2158</v>
      </c>
      <c r="C747" s="94" t="s">
        <v>2157</v>
      </c>
      <c r="D747" s="4" t="s">
        <v>2044</v>
      </c>
      <c r="E747" s="4" t="s">
        <v>2044</v>
      </c>
      <c r="F747" s="4" t="s">
        <v>2044</v>
      </c>
      <c r="G747" s="4" t="s">
        <v>2044</v>
      </c>
      <c r="H747" s="130" t="s">
        <v>2044</v>
      </c>
      <c r="I747" s="130" t="s">
        <v>2044</v>
      </c>
      <c r="J747" s="15">
        <v>2</v>
      </c>
      <c r="K747" s="1" t="s">
        <v>2044</v>
      </c>
      <c r="L747" s="1" t="s">
        <v>2044</v>
      </c>
      <c r="M747" s="1" t="s">
        <v>2044</v>
      </c>
      <c r="N747" s="1" t="s">
        <v>2044</v>
      </c>
      <c r="O747" s="1" t="s">
        <v>2044</v>
      </c>
      <c r="P747" s="1" t="s">
        <v>2044</v>
      </c>
      <c r="Q747" s="1" t="s">
        <v>2044</v>
      </c>
      <c r="R747" s="1" t="s">
        <v>2044</v>
      </c>
      <c r="S747" s="16">
        <v>2</v>
      </c>
      <c r="T747" s="19">
        <v>2</v>
      </c>
    </row>
    <row r="748" spans="1:20" ht="23.4" x14ac:dyDescent="0.25">
      <c r="A748" s="93" t="s">
        <v>540</v>
      </c>
      <c r="B748" s="128" t="s">
        <v>1755</v>
      </c>
      <c r="C748" s="94" t="s">
        <v>910</v>
      </c>
      <c r="D748" s="4" t="s">
        <v>2044</v>
      </c>
      <c r="E748" s="4" t="s">
        <v>2044</v>
      </c>
      <c r="F748" s="4">
        <v>1</v>
      </c>
      <c r="G748" s="4">
        <v>16</v>
      </c>
      <c r="H748" s="130">
        <v>12</v>
      </c>
      <c r="I748" s="130">
        <v>18</v>
      </c>
      <c r="J748" s="15">
        <v>3</v>
      </c>
      <c r="K748" s="1" t="s">
        <v>2044</v>
      </c>
      <c r="L748" s="1" t="s">
        <v>2044</v>
      </c>
      <c r="M748" s="1" t="s">
        <v>2044</v>
      </c>
      <c r="N748" s="1" t="s">
        <v>2044</v>
      </c>
      <c r="O748" s="1">
        <v>9</v>
      </c>
      <c r="P748" s="1" t="s">
        <v>2044</v>
      </c>
      <c r="Q748" s="1" t="s">
        <v>2044</v>
      </c>
      <c r="R748" s="1" t="s">
        <v>2044</v>
      </c>
      <c r="S748" s="16">
        <v>12</v>
      </c>
      <c r="T748" s="19">
        <v>59</v>
      </c>
    </row>
    <row r="749" spans="1:20" ht="15.6" x14ac:dyDescent="0.25">
      <c r="A749" s="93" t="s">
        <v>540</v>
      </c>
      <c r="B749" s="128" t="s">
        <v>1756</v>
      </c>
      <c r="C749" s="94" t="s">
        <v>911</v>
      </c>
      <c r="D749" s="4" t="s">
        <v>2044</v>
      </c>
      <c r="E749" s="4" t="s">
        <v>2044</v>
      </c>
      <c r="F749" s="4">
        <v>2</v>
      </c>
      <c r="G749" s="4">
        <v>25</v>
      </c>
      <c r="H749" s="130">
        <v>15</v>
      </c>
      <c r="I749" s="130">
        <v>42</v>
      </c>
      <c r="J749" s="15">
        <v>7</v>
      </c>
      <c r="K749" s="1" t="s">
        <v>2044</v>
      </c>
      <c r="L749" s="1" t="s">
        <v>2044</v>
      </c>
      <c r="M749" s="1" t="s">
        <v>2044</v>
      </c>
      <c r="N749" s="1" t="s">
        <v>2044</v>
      </c>
      <c r="O749" s="1">
        <v>11</v>
      </c>
      <c r="P749" s="1" t="s">
        <v>2044</v>
      </c>
      <c r="Q749" s="1" t="s">
        <v>2044</v>
      </c>
      <c r="R749" s="1">
        <v>1</v>
      </c>
      <c r="S749" s="16">
        <v>19</v>
      </c>
      <c r="T749" s="19">
        <v>103</v>
      </c>
    </row>
    <row r="750" spans="1:20" ht="31.2" x14ac:dyDescent="0.25">
      <c r="A750" s="93" t="s">
        <v>540</v>
      </c>
      <c r="B750" s="128" t="s">
        <v>1757</v>
      </c>
      <c r="C750" s="94" t="s">
        <v>912</v>
      </c>
      <c r="D750" s="4" t="s">
        <v>2044</v>
      </c>
      <c r="E750" s="4" t="s">
        <v>2044</v>
      </c>
      <c r="F750" s="4">
        <v>8</v>
      </c>
      <c r="G750" s="4">
        <v>27</v>
      </c>
      <c r="H750" s="130">
        <v>11</v>
      </c>
      <c r="I750" s="130">
        <v>15</v>
      </c>
      <c r="J750" s="15">
        <v>1</v>
      </c>
      <c r="K750" s="1" t="s">
        <v>2044</v>
      </c>
      <c r="L750" s="1" t="s">
        <v>2044</v>
      </c>
      <c r="M750" s="1" t="s">
        <v>2044</v>
      </c>
      <c r="N750" s="1" t="s">
        <v>2044</v>
      </c>
      <c r="O750" s="1">
        <v>19</v>
      </c>
      <c r="P750" s="1" t="s">
        <v>2044</v>
      </c>
      <c r="Q750" s="1" t="s">
        <v>2044</v>
      </c>
      <c r="R750" s="1" t="s">
        <v>2044</v>
      </c>
      <c r="S750" s="16">
        <v>20</v>
      </c>
      <c r="T750" s="19">
        <v>81</v>
      </c>
    </row>
    <row r="751" spans="1:20" ht="23.4" x14ac:dyDescent="0.25">
      <c r="A751" s="93" t="s">
        <v>540</v>
      </c>
      <c r="B751" s="128" t="s">
        <v>1758</v>
      </c>
      <c r="C751" s="94" t="s">
        <v>913</v>
      </c>
      <c r="D751" s="4" t="s">
        <v>2044</v>
      </c>
      <c r="E751" s="4" t="s">
        <v>2044</v>
      </c>
      <c r="F751" s="4">
        <v>1</v>
      </c>
      <c r="G751" s="4">
        <v>21</v>
      </c>
      <c r="H751" s="130">
        <v>5</v>
      </c>
      <c r="I751" s="130">
        <v>14</v>
      </c>
      <c r="J751" s="15">
        <v>3</v>
      </c>
      <c r="K751" s="1">
        <v>1</v>
      </c>
      <c r="L751" s="1" t="s">
        <v>2044</v>
      </c>
      <c r="M751" s="1" t="s">
        <v>2044</v>
      </c>
      <c r="N751" s="1" t="s">
        <v>2044</v>
      </c>
      <c r="O751" s="1" t="s">
        <v>2044</v>
      </c>
      <c r="P751" s="1" t="s">
        <v>2044</v>
      </c>
      <c r="Q751" s="1" t="s">
        <v>2044</v>
      </c>
      <c r="R751" s="1" t="s">
        <v>2044</v>
      </c>
      <c r="S751" s="16">
        <v>4</v>
      </c>
      <c r="T751" s="19">
        <v>45</v>
      </c>
    </row>
    <row r="752" spans="1:20" ht="15.6" x14ac:dyDescent="0.25">
      <c r="A752" s="93" t="s">
        <v>540</v>
      </c>
      <c r="B752" s="128" t="s">
        <v>1759</v>
      </c>
      <c r="C752" s="94" t="s">
        <v>914</v>
      </c>
      <c r="D752" s="4" t="s">
        <v>2044</v>
      </c>
      <c r="E752" s="4" t="s">
        <v>2044</v>
      </c>
      <c r="F752" s="4">
        <v>3</v>
      </c>
      <c r="G752" s="4">
        <v>20</v>
      </c>
      <c r="H752" s="130">
        <v>5</v>
      </c>
      <c r="I752" s="130">
        <v>13</v>
      </c>
      <c r="J752" s="15">
        <v>3</v>
      </c>
      <c r="K752" s="1" t="s">
        <v>2044</v>
      </c>
      <c r="L752" s="1" t="s">
        <v>2044</v>
      </c>
      <c r="M752" s="1" t="s">
        <v>2044</v>
      </c>
      <c r="N752" s="1" t="s">
        <v>2044</v>
      </c>
      <c r="O752" s="1" t="s">
        <v>2044</v>
      </c>
      <c r="P752" s="1" t="s">
        <v>2044</v>
      </c>
      <c r="Q752" s="1" t="s">
        <v>2044</v>
      </c>
      <c r="R752" s="1" t="s">
        <v>2044</v>
      </c>
      <c r="S752" s="16">
        <v>3</v>
      </c>
      <c r="T752" s="19">
        <v>44</v>
      </c>
    </row>
    <row r="753" spans="1:20" ht="46.8" x14ac:dyDescent="0.25">
      <c r="A753" s="93" t="s">
        <v>540</v>
      </c>
      <c r="B753" s="128" t="s">
        <v>1760</v>
      </c>
      <c r="C753" s="94" t="s">
        <v>915</v>
      </c>
      <c r="D753" s="4" t="s">
        <v>2044</v>
      </c>
      <c r="E753" s="4" t="s">
        <v>2044</v>
      </c>
      <c r="F753" s="4">
        <v>2</v>
      </c>
      <c r="G753" s="4">
        <v>21</v>
      </c>
      <c r="H753" s="130">
        <v>4</v>
      </c>
      <c r="I753" s="130">
        <v>15</v>
      </c>
      <c r="J753" s="15">
        <v>3</v>
      </c>
      <c r="K753" s="1" t="s">
        <v>2044</v>
      </c>
      <c r="L753" s="1" t="s">
        <v>2044</v>
      </c>
      <c r="M753" s="1" t="s">
        <v>2044</v>
      </c>
      <c r="N753" s="1" t="s">
        <v>2044</v>
      </c>
      <c r="O753" s="1" t="s">
        <v>2044</v>
      </c>
      <c r="P753" s="1" t="s">
        <v>2044</v>
      </c>
      <c r="Q753" s="1" t="s">
        <v>2044</v>
      </c>
      <c r="R753" s="1" t="s">
        <v>2044</v>
      </c>
      <c r="S753" s="16">
        <v>3</v>
      </c>
      <c r="T753" s="19">
        <v>45</v>
      </c>
    </row>
    <row r="754" spans="1:20" ht="46.8" x14ac:dyDescent="0.25">
      <c r="A754" s="93" t="s">
        <v>540</v>
      </c>
      <c r="B754" s="128" t="s">
        <v>1761</v>
      </c>
      <c r="C754" s="94" t="s">
        <v>916</v>
      </c>
      <c r="D754" s="4" t="s">
        <v>2044</v>
      </c>
      <c r="E754" s="4" t="s">
        <v>2044</v>
      </c>
      <c r="F754" s="4">
        <v>4</v>
      </c>
      <c r="G754" s="4">
        <v>20</v>
      </c>
      <c r="H754" s="130">
        <v>6</v>
      </c>
      <c r="I754" s="130">
        <v>20</v>
      </c>
      <c r="J754" s="15">
        <v>3</v>
      </c>
      <c r="K754" s="1" t="s">
        <v>2044</v>
      </c>
      <c r="L754" s="1" t="s">
        <v>2044</v>
      </c>
      <c r="M754" s="1" t="s">
        <v>2044</v>
      </c>
      <c r="N754" s="1" t="s">
        <v>2044</v>
      </c>
      <c r="O754" s="1">
        <v>1</v>
      </c>
      <c r="P754" s="1" t="s">
        <v>2044</v>
      </c>
      <c r="Q754" s="1" t="s">
        <v>2044</v>
      </c>
      <c r="R754" s="1" t="s">
        <v>2044</v>
      </c>
      <c r="S754" s="16">
        <v>4</v>
      </c>
      <c r="T754" s="19">
        <v>54</v>
      </c>
    </row>
    <row r="755" spans="1:20" ht="15.6" x14ac:dyDescent="0.25">
      <c r="A755" s="93" t="s">
        <v>540</v>
      </c>
      <c r="B755" s="128" t="s">
        <v>1762</v>
      </c>
      <c r="C755" s="94" t="s">
        <v>917</v>
      </c>
      <c r="D755" s="4" t="s">
        <v>2044</v>
      </c>
      <c r="E755" s="4" t="s">
        <v>2044</v>
      </c>
      <c r="F755" s="4">
        <v>3</v>
      </c>
      <c r="G755" s="4">
        <v>19</v>
      </c>
      <c r="H755" s="130">
        <v>4</v>
      </c>
      <c r="I755" s="130">
        <v>15</v>
      </c>
      <c r="J755" s="15">
        <v>2</v>
      </c>
      <c r="K755" s="1" t="s">
        <v>2044</v>
      </c>
      <c r="L755" s="1" t="s">
        <v>2044</v>
      </c>
      <c r="M755" s="1" t="s">
        <v>2044</v>
      </c>
      <c r="N755" s="1" t="s">
        <v>2044</v>
      </c>
      <c r="O755" s="1">
        <v>1</v>
      </c>
      <c r="P755" s="1" t="s">
        <v>2044</v>
      </c>
      <c r="Q755" s="1" t="s">
        <v>2044</v>
      </c>
      <c r="R755" s="1" t="s">
        <v>2044</v>
      </c>
      <c r="S755" s="16">
        <v>3</v>
      </c>
      <c r="T755" s="19">
        <v>44</v>
      </c>
    </row>
    <row r="756" spans="1:20" ht="15.6" x14ac:dyDescent="0.25">
      <c r="A756" s="93" t="s">
        <v>540</v>
      </c>
      <c r="B756" s="128" t="s">
        <v>1763</v>
      </c>
      <c r="C756" s="94" t="s">
        <v>918</v>
      </c>
      <c r="D756" s="4" t="s">
        <v>2044</v>
      </c>
      <c r="E756" s="4" t="s">
        <v>2044</v>
      </c>
      <c r="F756" s="4">
        <v>5</v>
      </c>
      <c r="G756" s="4">
        <v>20</v>
      </c>
      <c r="H756" s="130">
        <v>6</v>
      </c>
      <c r="I756" s="130">
        <v>15</v>
      </c>
      <c r="J756" s="15">
        <v>7</v>
      </c>
      <c r="K756" s="1" t="s">
        <v>2044</v>
      </c>
      <c r="L756" s="1" t="s">
        <v>2044</v>
      </c>
      <c r="M756" s="1" t="s">
        <v>2044</v>
      </c>
      <c r="N756" s="1" t="s">
        <v>2044</v>
      </c>
      <c r="O756" s="1" t="s">
        <v>2044</v>
      </c>
      <c r="P756" s="1" t="s">
        <v>2044</v>
      </c>
      <c r="Q756" s="1" t="s">
        <v>2044</v>
      </c>
      <c r="R756" s="1" t="s">
        <v>2044</v>
      </c>
      <c r="S756" s="16">
        <v>7</v>
      </c>
      <c r="T756" s="19">
        <v>53</v>
      </c>
    </row>
    <row r="757" spans="1:20" ht="31.2" x14ac:dyDescent="0.25">
      <c r="A757" s="93" t="s">
        <v>540</v>
      </c>
      <c r="B757" s="128" t="s">
        <v>1764</v>
      </c>
      <c r="C757" s="94" t="s">
        <v>919</v>
      </c>
      <c r="D757" s="4" t="s">
        <v>2044</v>
      </c>
      <c r="E757" s="4" t="s">
        <v>2044</v>
      </c>
      <c r="F757" s="4">
        <v>4</v>
      </c>
      <c r="G757" s="4">
        <v>31</v>
      </c>
      <c r="H757" s="130">
        <v>1</v>
      </c>
      <c r="I757" s="130" t="s">
        <v>2044</v>
      </c>
      <c r="J757" s="15" t="s">
        <v>2044</v>
      </c>
      <c r="K757" s="1" t="s">
        <v>2044</v>
      </c>
      <c r="L757" s="1" t="s">
        <v>2044</v>
      </c>
      <c r="M757" s="1" t="s">
        <v>2044</v>
      </c>
      <c r="N757" s="1" t="s">
        <v>2044</v>
      </c>
      <c r="O757" s="1" t="s">
        <v>2044</v>
      </c>
      <c r="P757" s="1" t="s">
        <v>2044</v>
      </c>
      <c r="Q757" s="1" t="s">
        <v>2044</v>
      </c>
      <c r="R757" s="1" t="s">
        <v>2044</v>
      </c>
      <c r="S757" s="16">
        <v>0</v>
      </c>
      <c r="T757" s="19">
        <v>36</v>
      </c>
    </row>
    <row r="758" spans="1:20" ht="23.4" x14ac:dyDescent="0.25">
      <c r="A758" s="93" t="s">
        <v>540</v>
      </c>
      <c r="B758" s="128" t="s">
        <v>1765</v>
      </c>
      <c r="C758" s="94" t="s">
        <v>920</v>
      </c>
      <c r="D758" s="4">
        <v>85</v>
      </c>
      <c r="E758" s="4" t="s">
        <v>2044</v>
      </c>
      <c r="F758" s="4">
        <v>11</v>
      </c>
      <c r="G758" s="4">
        <v>37</v>
      </c>
      <c r="H758" s="130">
        <v>17</v>
      </c>
      <c r="I758" s="130">
        <v>30</v>
      </c>
      <c r="J758" s="15">
        <v>6</v>
      </c>
      <c r="K758" s="1">
        <v>2</v>
      </c>
      <c r="L758" s="1" t="s">
        <v>2044</v>
      </c>
      <c r="M758" s="1" t="s">
        <v>2044</v>
      </c>
      <c r="N758" s="1">
        <v>1</v>
      </c>
      <c r="O758" s="1">
        <v>3</v>
      </c>
      <c r="P758" s="1" t="s">
        <v>2044</v>
      </c>
      <c r="Q758" s="1" t="s">
        <v>2044</v>
      </c>
      <c r="R758" s="1" t="s">
        <v>2044</v>
      </c>
      <c r="S758" s="16">
        <v>12</v>
      </c>
      <c r="T758" s="19">
        <v>192</v>
      </c>
    </row>
    <row r="759" spans="1:20" ht="23.4" x14ac:dyDescent="0.25">
      <c r="A759" s="93" t="s">
        <v>540</v>
      </c>
      <c r="B759" s="128" t="s">
        <v>1766</v>
      </c>
      <c r="C759" s="94" t="s">
        <v>921</v>
      </c>
      <c r="D759" s="4" t="s">
        <v>2044</v>
      </c>
      <c r="E759" s="4" t="s">
        <v>2044</v>
      </c>
      <c r="F759" s="4">
        <v>5</v>
      </c>
      <c r="G759" s="4">
        <v>23</v>
      </c>
      <c r="H759" s="130">
        <v>10</v>
      </c>
      <c r="I759" s="130">
        <v>40</v>
      </c>
      <c r="J759" s="15">
        <v>7</v>
      </c>
      <c r="K759" s="1" t="s">
        <v>2044</v>
      </c>
      <c r="L759" s="1" t="s">
        <v>2044</v>
      </c>
      <c r="M759" s="1" t="s">
        <v>2044</v>
      </c>
      <c r="N759" s="1" t="s">
        <v>2044</v>
      </c>
      <c r="O759" s="1">
        <v>10</v>
      </c>
      <c r="P759" s="1" t="s">
        <v>2044</v>
      </c>
      <c r="Q759" s="1" t="s">
        <v>2044</v>
      </c>
      <c r="R759" s="1" t="s">
        <v>2044</v>
      </c>
      <c r="S759" s="16">
        <v>17</v>
      </c>
      <c r="T759" s="19">
        <v>95</v>
      </c>
    </row>
    <row r="760" spans="1:20" ht="23.4" x14ac:dyDescent="0.25">
      <c r="A760" s="93" t="s">
        <v>540</v>
      </c>
      <c r="B760" s="128" t="s">
        <v>1767</v>
      </c>
      <c r="C760" s="94" t="s">
        <v>922</v>
      </c>
      <c r="D760" s="4" t="s">
        <v>2044</v>
      </c>
      <c r="E760" s="4" t="s">
        <v>2044</v>
      </c>
      <c r="F760" s="4">
        <v>9</v>
      </c>
      <c r="G760" s="4">
        <v>27</v>
      </c>
      <c r="H760" s="130">
        <v>21</v>
      </c>
      <c r="I760" s="130">
        <v>38</v>
      </c>
      <c r="J760" s="15">
        <v>9</v>
      </c>
      <c r="K760" s="1" t="s">
        <v>2044</v>
      </c>
      <c r="L760" s="1" t="s">
        <v>2044</v>
      </c>
      <c r="M760" s="1" t="s">
        <v>2044</v>
      </c>
      <c r="N760" s="1" t="s">
        <v>2044</v>
      </c>
      <c r="O760" s="1">
        <v>12</v>
      </c>
      <c r="P760" s="1" t="s">
        <v>2044</v>
      </c>
      <c r="Q760" s="1" t="s">
        <v>2044</v>
      </c>
      <c r="R760" s="1" t="s">
        <v>2044</v>
      </c>
      <c r="S760" s="16">
        <v>21</v>
      </c>
      <c r="T760" s="19">
        <v>116</v>
      </c>
    </row>
    <row r="761" spans="1:20" ht="23.4" x14ac:dyDescent="0.25">
      <c r="A761" s="93" t="s">
        <v>540</v>
      </c>
      <c r="B761" s="128" t="s">
        <v>1768</v>
      </c>
      <c r="C761" s="94" t="s">
        <v>923</v>
      </c>
      <c r="D761" s="4" t="s">
        <v>2044</v>
      </c>
      <c r="E761" s="4" t="s">
        <v>2044</v>
      </c>
      <c r="F761" s="4">
        <v>1</v>
      </c>
      <c r="G761" s="4">
        <v>23</v>
      </c>
      <c r="H761" s="130">
        <v>9</v>
      </c>
      <c r="I761" s="130">
        <v>19</v>
      </c>
      <c r="J761" s="15">
        <v>4</v>
      </c>
      <c r="K761" s="1" t="s">
        <v>2044</v>
      </c>
      <c r="L761" s="1" t="s">
        <v>2044</v>
      </c>
      <c r="M761" s="1" t="s">
        <v>2044</v>
      </c>
      <c r="N761" s="1" t="s">
        <v>2044</v>
      </c>
      <c r="O761" s="1">
        <v>8</v>
      </c>
      <c r="P761" s="1" t="s">
        <v>2044</v>
      </c>
      <c r="Q761" s="1" t="s">
        <v>2044</v>
      </c>
      <c r="R761" s="1" t="s">
        <v>2044</v>
      </c>
      <c r="S761" s="16">
        <v>12</v>
      </c>
      <c r="T761" s="19">
        <v>64</v>
      </c>
    </row>
    <row r="762" spans="1:20" ht="15.6" x14ac:dyDescent="0.25">
      <c r="A762" s="93" t="s">
        <v>540</v>
      </c>
      <c r="B762" s="128" t="s">
        <v>1696</v>
      </c>
      <c r="C762" s="94" t="s">
        <v>2097</v>
      </c>
      <c r="D762" s="4" t="s">
        <v>2044</v>
      </c>
      <c r="E762" s="4" t="s">
        <v>2044</v>
      </c>
      <c r="F762" s="4">
        <v>28</v>
      </c>
      <c r="G762" s="4">
        <v>115</v>
      </c>
      <c r="H762" s="130">
        <v>130</v>
      </c>
      <c r="I762" s="130">
        <v>74</v>
      </c>
      <c r="J762" s="15">
        <v>29</v>
      </c>
      <c r="K762" s="1" t="s">
        <v>2044</v>
      </c>
      <c r="L762" s="1" t="s">
        <v>2044</v>
      </c>
      <c r="M762" s="1" t="s">
        <v>2044</v>
      </c>
      <c r="N762" s="1" t="s">
        <v>2044</v>
      </c>
      <c r="O762" s="1">
        <v>1</v>
      </c>
      <c r="P762" s="1" t="s">
        <v>2044</v>
      </c>
      <c r="Q762" s="1" t="s">
        <v>2044</v>
      </c>
      <c r="R762" s="1" t="s">
        <v>2044</v>
      </c>
      <c r="S762" s="16">
        <v>30</v>
      </c>
      <c r="T762" s="19">
        <v>377</v>
      </c>
    </row>
    <row r="763" spans="1:20" ht="23.4" x14ac:dyDescent="0.25">
      <c r="A763" s="93" t="s">
        <v>540</v>
      </c>
      <c r="B763" s="128" t="s">
        <v>1697</v>
      </c>
      <c r="C763" s="94" t="s">
        <v>2098</v>
      </c>
      <c r="D763" s="4" t="s">
        <v>2044</v>
      </c>
      <c r="E763" s="4" t="s">
        <v>2044</v>
      </c>
      <c r="F763" s="4">
        <v>5</v>
      </c>
      <c r="G763" s="4">
        <v>61</v>
      </c>
      <c r="H763" s="130">
        <v>29</v>
      </c>
      <c r="I763" s="130">
        <v>35</v>
      </c>
      <c r="J763" s="15">
        <v>23</v>
      </c>
      <c r="K763" s="1" t="s">
        <v>2044</v>
      </c>
      <c r="L763" s="1" t="s">
        <v>2044</v>
      </c>
      <c r="M763" s="1" t="s">
        <v>2044</v>
      </c>
      <c r="N763" s="1" t="s">
        <v>2044</v>
      </c>
      <c r="O763" s="1">
        <v>3</v>
      </c>
      <c r="P763" s="1" t="s">
        <v>2044</v>
      </c>
      <c r="Q763" s="1" t="s">
        <v>2044</v>
      </c>
      <c r="R763" s="1" t="s">
        <v>2044</v>
      </c>
      <c r="S763" s="16">
        <v>26</v>
      </c>
      <c r="T763" s="19">
        <v>156</v>
      </c>
    </row>
    <row r="764" spans="1:20" ht="15.6" x14ac:dyDescent="0.25">
      <c r="A764" s="93" t="s">
        <v>540</v>
      </c>
      <c r="B764" s="128" t="s">
        <v>1769</v>
      </c>
      <c r="C764" s="94" t="s">
        <v>924</v>
      </c>
      <c r="D764" s="4" t="s">
        <v>2044</v>
      </c>
      <c r="E764" s="4" t="s">
        <v>2044</v>
      </c>
      <c r="F764" s="4">
        <v>7</v>
      </c>
      <c r="G764" s="4">
        <v>79</v>
      </c>
      <c r="H764" s="130">
        <v>77</v>
      </c>
      <c r="I764" s="130">
        <v>74</v>
      </c>
      <c r="J764" s="15">
        <v>2</v>
      </c>
      <c r="K764" s="1">
        <v>17</v>
      </c>
      <c r="L764" s="1">
        <v>1</v>
      </c>
      <c r="M764" s="1" t="s">
        <v>2044</v>
      </c>
      <c r="N764" s="1" t="s">
        <v>2044</v>
      </c>
      <c r="O764" s="1">
        <v>8</v>
      </c>
      <c r="P764" s="1" t="s">
        <v>2044</v>
      </c>
      <c r="Q764" s="1" t="s">
        <v>2044</v>
      </c>
      <c r="R764" s="1" t="s">
        <v>2044</v>
      </c>
      <c r="S764" s="16">
        <v>28</v>
      </c>
      <c r="T764" s="19">
        <v>265</v>
      </c>
    </row>
    <row r="765" spans="1:20" ht="39" x14ac:dyDescent="0.25">
      <c r="A765" s="93" t="s">
        <v>540</v>
      </c>
      <c r="B765" s="128" t="s">
        <v>1770</v>
      </c>
      <c r="C765" s="94" t="s">
        <v>925</v>
      </c>
      <c r="D765" s="4" t="s">
        <v>2044</v>
      </c>
      <c r="E765" s="4" t="s">
        <v>2044</v>
      </c>
      <c r="F765" s="4" t="s">
        <v>2044</v>
      </c>
      <c r="G765" s="4">
        <v>32</v>
      </c>
      <c r="H765" s="130">
        <v>22</v>
      </c>
      <c r="I765" s="130">
        <v>35</v>
      </c>
      <c r="J765" s="15">
        <v>7</v>
      </c>
      <c r="K765" s="1" t="s">
        <v>2044</v>
      </c>
      <c r="L765" s="1" t="s">
        <v>2044</v>
      </c>
      <c r="M765" s="1" t="s">
        <v>2044</v>
      </c>
      <c r="N765" s="1" t="s">
        <v>2044</v>
      </c>
      <c r="O765" s="1">
        <v>6</v>
      </c>
      <c r="P765" s="1">
        <v>1</v>
      </c>
      <c r="Q765" s="1" t="s">
        <v>2044</v>
      </c>
      <c r="R765" s="1" t="s">
        <v>2044</v>
      </c>
      <c r="S765" s="16">
        <v>14</v>
      </c>
      <c r="T765" s="19">
        <v>103</v>
      </c>
    </row>
    <row r="766" spans="1:20" ht="15.6" x14ac:dyDescent="0.25">
      <c r="A766" s="93" t="s">
        <v>926</v>
      </c>
      <c r="B766" s="128" t="s">
        <v>1771</v>
      </c>
      <c r="C766" s="94" t="s">
        <v>291</v>
      </c>
      <c r="D766" s="4" t="s">
        <v>2044</v>
      </c>
      <c r="E766" s="4" t="s">
        <v>2044</v>
      </c>
      <c r="F766" s="4">
        <v>20</v>
      </c>
      <c r="G766" s="4">
        <v>60</v>
      </c>
      <c r="H766" s="130">
        <v>60</v>
      </c>
      <c r="I766" s="130">
        <v>71</v>
      </c>
      <c r="J766" s="15">
        <v>50</v>
      </c>
      <c r="K766" s="1" t="s">
        <v>2044</v>
      </c>
      <c r="L766" s="1" t="s">
        <v>2044</v>
      </c>
      <c r="M766" s="1" t="s">
        <v>2044</v>
      </c>
      <c r="N766" s="1" t="s">
        <v>2044</v>
      </c>
      <c r="O766" s="1">
        <v>1</v>
      </c>
      <c r="P766" s="1" t="s">
        <v>2044</v>
      </c>
      <c r="Q766" s="1" t="s">
        <v>2044</v>
      </c>
      <c r="R766" s="1" t="s">
        <v>2044</v>
      </c>
      <c r="S766" s="16">
        <v>51</v>
      </c>
      <c r="T766" s="19">
        <v>262</v>
      </c>
    </row>
    <row r="767" spans="1:20" ht="15.6" x14ac:dyDescent="0.25">
      <c r="A767" s="93" t="s">
        <v>926</v>
      </c>
      <c r="B767" s="128" t="s">
        <v>1772</v>
      </c>
      <c r="C767" s="94" t="s">
        <v>292</v>
      </c>
      <c r="D767" s="4" t="s">
        <v>2044</v>
      </c>
      <c r="E767" s="4" t="s">
        <v>2044</v>
      </c>
      <c r="F767" s="4">
        <v>57</v>
      </c>
      <c r="G767" s="4">
        <v>205</v>
      </c>
      <c r="H767" s="130">
        <v>184</v>
      </c>
      <c r="I767" s="130">
        <v>220</v>
      </c>
      <c r="J767" s="15">
        <v>94</v>
      </c>
      <c r="K767" s="1" t="s">
        <v>2044</v>
      </c>
      <c r="L767" s="1" t="s">
        <v>2044</v>
      </c>
      <c r="M767" s="1" t="s">
        <v>2044</v>
      </c>
      <c r="N767" s="1" t="s">
        <v>2044</v>
      </c>
      <c r="O767" s="1">
        <v>5</v>
      </c>
      <c r="P767" s="1" t="s">
        <v>2044</v>
      </c>
      <c r="Q767" s="1" t="s">
        <v>2044</v>
      </c>
      <c r="R767" s="1" t="s">
        <v>2044</v>
      </c>
      <c r="S767" s="16">
        <v>99</v>
      </c>
      <c r="T767" s="19">
        <v>765</v>
      </c>
    </row>
    <row r="768" spans="1:20" ht="15.6" x14ac:dyDescent="0.25">
      <c r="A768" s="93" t="s">
        <v>926</v>
      </c>
      <c r="B768" s="128" t="s">
        <v>1773</v>
      </c>
      <c r="C768" s="94" t="s">
        <v>293</v>
      </c>
      <c r="D768" s="4" t="s">
        <v>2044</v>
      </c>
      <c r="E768" s="4" t="s">
        <v>2044</v>
      </c>
      <c r="F768" s="4">
        <v>122</v>
      </c>
      <c r="G768" s="4">
        <v>393</v>
      </c>
      <c r="H768" s="130">
        <v>588</v>
      </c>
      <c r="I768" s="130">
        <v>515</v>
      </c>
      <c r="J768" s="15">
        <v>318</v>
      </c>
      <c r="K768" s="1" t="s">
        <v>2044</v>
      </c>
      <c r="L768" s="1">
        <v>18</v>
      </c>
      <c r="M768" s="1" t="s">
        <v>2044</v>
      </c>
      <c r="N768" s="1">
        <v>2</v>
      </c>
      <c r="O768" s="1">
        <v>6</v>
      </c>
      <c r="P768" s="1">
        <v>1</v>
      </c>
      <c r="Q768" s="1" t="s">
        <v>2044</v>
      </c>
      <c r="R768" s="1" t="s">
        <v>2044</v>
      </c>
      <c r="S768" s="16">
        <v>345</v>
      </c>
      <c r="T768" s="19">
        <v>1963</v>
      </c>
    </row>
    <row r="769" spans="1:20" ht="15.6" x14ac:dyDescent="0.25">
      <c r="A769" s="93" t="s">
        <v>926</v>
      </c>
      <c r="B769" s="128" t="s">
        <v>1774</v>
      </c>
      <c r="C769" s="94" t="s">
        <v>927</v>
      </c>
      <c r="D769" s="4" t="s">
        <v>2044</v>
      </c>
      <c r="E769" s="4" t="s">
        <v>2044</v>
      </c>
      <c r="F769" s="4">
        <v>1797</v>
      </c>
      <c r="G769" s="4">
        <v>2009</v>
      </c>
      <c r="H769" s="130">
        <v>2342</v>
      </c>
      <c r="I769" s="130">
        <v>2644</v>
      </c>
      <c r="J769" s="15">
        <v>1155</v>
      </c>
      <c r="K769" s="1">
        <v>15</v>
      </c>
      <c r="L769" s="1">
        <v>80</v>
      </c>
      <c r="M769" s="1" t="s">
        <v>2044</v>
      </c>
      <c r="N769" s="1">
        <v>29</v>
      </c>
      <c r="O769" s="1">
        <v>69</v>
      </c>
      <c r="P769" s="1" t="s">
        <v>2044</v>
      </c>
      <c r="Q769" s="1" t="s">
        <v>2044</v>
      </c>
      <c r="R769" s="1" t="s">
        <v>2044</v>
      </c>
      <c r="S769" s="16">
        <v>1348</v>
      </c>
      <c r="T769" s="19">
        <v>10140</v>
      </c>
    </row>
    <row r="770" spans="1:20" ht="39" x14ac:dyDescent="0.25">
      <c r="A770" s="93" t="s">
        <v>928</v>
      </c>
      <c r="B770" s="128" t="s">
        <v>1775</v>
      </c>
      <c r="C770" s="94" t="s">
        <v>67</v>
      </c>
      <c r="D770" s="4">
        <v>656</v>
      </c>
      <c r="E770" s="4" t="s">
        <v>2044</v>
      </c>
      <c r="F770" s="4">
        <v>1377</v>
      </c>
      <c r="G770" s="4">
        <v>1890</v>
      </c>
      <c r="H770" s="130">
        <v>1688</v>
      </c>
      <c r="I770" s="130">
        <v>2802</v>
      </c>
      <c r="J770" s="15">
        <v>2373</v>
      </c>
      <c r="K770" s="1" t="s">
        <v>2044</v>
      </c>
      <c r="L770" s="1" t="s">
        <v>2044</v>
      </c>
      <c r="M770" s="1" t="s">
        <v>2044</v>
      </c>
      <c r="N770" s="1">
        <v>1</v>
      </c>
      <c r="O770" s="1">
        <v>187</v>
      </c>
      <c r="P770" s="1">
        <v>252</v>
      </c>
      <c r="Q770" s="1" t="s">
        <v>2044</v>
      </c>
      <c r="R770" s="1" t="s">
        <v>2044</v>
      </c>
      <c r="S770" s="16">
        <v>2813</v>
      </c>
      <c r="T770" s="19">
        <v>11226</v>
      </c>
    </row>
    <row r="771" spans="1:20" x14ac:dyDescent="0.25">
      <c r="A771" s="93" t="s">
        <v>929</v>
      </c>
      <c r="B771" s="128" t="s">
        <v>1776</v>
      </c>
      <c r="C771" s="94" t="s">
        <v>930</v>
      </c>
      <c r="D771" s="4" t="s">
        <v>2044</v>
      </c>
      <c r="E771" s="4">
        <v>30</v>
      </c>
      <c r="F771" s="4">
        <v>824</v>
      </c>
      <c r="G771" s="4">
        <v>675</v>
      </c>
      <c r="H771" s="130">
        <v>856</v>
      </c>
      <c r="I771" s="130">
        <v>889</v>
      </c>
      <c r="J771" s="15">
        <v>667</v>
      </c>
      <c r="K771" s="1" t="s">
        <v>2044</v>
      </c>
      <c r="L771" s="1" t="s">
        <v>2044</v>
      </c>
      <c r="M771" s="1" t="s">
        <v>2044</v>
      </c>
      <c r="N771" s="1" t="s">
        <v>2044</v>
      </c>
      <c r="O771" s="1" t="s">
        <v>2044</v>
      </c>
      <c r="P771" s="1" t="s">
        <v>2044</v>
      </c>
      <c r="Q771" s="1" t="s">
        <v>2044</v>
      </c>
      <c r="R771" s="1" t="s">
        <v>2044</v>
      </c>
      <c r="S771" s="16">
        <v>667</v>
      </c>
      <c r="T771" s="19">
        <v>3941</v>
      </c>
    </row>
    <row r="772" spans="1:20" ht="15.6" x14ac:dyDescent="0.25">
      <c r="A772" s="93" t="s">
        <v>929</v>
      </c>
      <c r="B772" s="128" t="s">
        <v>1777</v>
      </c>
      <c r="C772" s="94" t="s">
        <v>931</v>
      </c>
      <c r="D772" s="4">
        <v>1768</v>
      </c>
      <c r="E772" s="4">
        <v>25</v>
      </c>
      <c r="F772" s="4">
        <v>227</v>
      </c>
      <c r="G772" s="4">
        <v>355</v>
      </c>
      <c r="H772" s="130">
        <v>284</v>
      </c>
      <c r="I772" s="130">
        <v>404</v>
      </c>
      <c r="J772" s="15">
        <v>198</v>
      </c>
      <c r="K772" s="1">
        <v>92</v>
      </c>
      <c r="L772" s="1">
        <v>19</v>
      </c>
      <c r="M772" s="1" t="s">
        <v>2044</v>
      </c>
      <c r="N772" s="1">
        <v>48</v>
      </c>
      <c r="O772" s="1">
        <v>28</v>
      </c>
      <c r="P772" s="1" t="s">
        <v>2044</v>
      </c>
      <c r="Q772" s="1" t="s">
        <v>2044</v>
      </c>
      <c r="R772" s="1" t="s">
        <v>2044</v>
      </c>
      <c r="S772" s="16">
        <v>385</v>
      </c>
      <c r="T772" s="19">
        <v>3448</v>
      </c>
    </row>
    <row r="773" spans="1:20" ht="15.6" x14ac:dyDescent="0.25">
      <c r="A773" s="93" t="s">
        <v>929</v>
      </c>
      <c r="B773" s="128" t="s">
        <v>1778</v>
      </c>
      <c r="C773" s="94" t="s">
        <v>226</v>
      </c>
      <c r="D773" s="4" t="s">
        <v>2044</v>
      </c>
      <c r="E773" s="4" t="s">
        <v>2044</v>
      </c>
      <c r="F773" s="4">
        <v>541</v>
      </c>
      <c r="G773" s="4">
        <v>1006</v>
      </c>
      <c r="H773" s="130">
        <v>984</v>
      </c>
      <c r="I773" s="130">
        <v>1153</v>
      </c>
      <c r="J773" s="15">
        <v>974</v>
      </c>
      <c r="K773" s="1" t="s">
        <v>2044</v>
      </c>
      <c r="L773" s="1">
        <v>16</v>
      </c>
      <c r="M773" s="1" t="s">
        <v>2044</v>
      </c>
      <c r="N773" s="1">
        <v>16</v>
      </c>
      <c r="O773" s="1">
        <v>139</v>
      </c>
      <c r="P773" s="1" t="s">
        <v>2044</v>
      </c>
      <c r="Q773" s="1" t="s">
        <v>2044</v>
      </c>
      <c r="R773" s="1" t="s">
        <v>2044</v>
      </c>
      <c r="S773" s="16">
        <v>1145</v>
      </c>
      <c r="T773" s="19">
        <v>4829</v>
      </c>
    </row>
    <row r="774" spans="1:20" ht="23.4" x14ac:dyDescent="0.25">
      <c r="A774" s="93" t="s">
        <v>929</v>
      </c>
      <c r="B774" s="128" t="s">
        <v>1780</v>
      </c>
      <c r="C774" s="94" t="s">
        <v>2104</v>
      </c>
      <c r="D774" s="4">
        <v>518</v>
      </c>
      <c r="E774" s="4">
        <v>31</v>
      </c>
      <c r="F774" s="4">
        <v>209</v>
      </c>
      <c r="G774" s="4">
        <v>240</v>
      </c>
      <c r="H774" s="130">
        <v>237</v>
      </c>
      <c r="I774" s="130">
        <v>194</v>
      </c>
      <c r="J774" s="15">
        <v>41</v>
      </c>
      <c r="K774" s="1" t="s">
        <v>2044</v>
      </c>
      <c r="L774" s="1" t="s">
        <v>2044</v>
      </c>
      <c r="M774" s="1" t="s">
        <v>2044</v>
      </c>
      <c r="N774" s="1" t="s">
        <v>2044</v>
      </c>
      <c r="O774" s="1">
        <v>9</v>
      </c>
      <c r="P774" s="1" t="s">
        <v>2044</v>
      </c>
      <c r="Q774" s="1" t="s">
        <v>2044</v>
      </c>
      <c r="R774" s="1" t="s">
        <v>2044</v>
      </c>
      <c r="S774" s="16">
        <v>50</v>
      </c>
      <c r="T774" s="19">
        <v>1479</v>
      </c>
    </row>
    <row r="775" spans="1:20" ht="23.4" x14ac:dyDescent="0.25">
      <c r="A775" s="93" t="s">
        <v>929</v>
      </c>
      <c r="B775" s="128" t="s">
        <v>2152</v>
      </c>
      <c r="C775" s="94" t="s">
        <v>2153</v>
      </c>
      <c r="D775" s="4" t="s">
        <v>2044</v>
      </c>
      <c r="E775" s="4" t="s">
        <v>2044</v>
      </c>
      <c r="F775" s="4" t="s">
        <v>2044</v>
      </c>
      <c r="G775" s="4" t="s">
        <v>2044</v>
      </c>
      <c r="H775" s="130" t="s">
        <v>2044</v>
      </c>
      <c r="I775" s="130" t="s">
        <v>2044</v>
      </c>
      <c r="J775" s="15">
        <v>15</v>
      </c>
      <c r="K775" s="1">
        <v>10</v>
      </c>
      <c r="L775" s="1" t="s">
        <v>2044</v>
      </c>
      <c r="M775" s="1">
        <v>1</v>
      </c>
      <c r="N775" s="1" t="s">
        <v>2044</v>
      </c>
      <c r="O775" s="1">
        <v>11</v>
      </c>
      <c r="P775" s="1" t="s">
        <v>2044</v>
      </c>
      <c r="Q775" s="1" t="s">
        <v>2044</v>
      </c>
      <c r="R775" s="1" t="s">
        <v>2044</v>
      </c>
      <c r="S775" s="16">
        <v>37</v>
      </c>
      <c r="T775" s="19">
        <v>37</v>
      </c>
    </row>
    <row r="776" spans="1:20" ht="15.6" x14ac:dyDescent="0.25">
      <c r="A776" s="93" t="s">
        <v>929</v>
      </c>
      <c r="B776" s="128" t="s">
        <v>1084</v>
      </c>
      <c r="C776" s="94" t="s">
        <v>2026</v>
      </c>
      <c r="D776" s="4">
        <v>21592</v>
      </c>
      <c r="E776" s="4">
        <v>3335</v>
      </c>
      <c r="F776" s="4">
        <v>3287</v>
      </c>
      <c r="G776" s="4">
        <v>3109</v>
      </c>
      <c r="H776" s="130">
        <v>2926</v>
      </c>
      <c r="I776" s="130">
        <v>4964</v>
      </c>
      <c r="J776" s="15">
        <v>9780</v>
      </c>
      <c r="K776" s="1" t="s">
        <v>2044</v>
      </c>
      <c r="L776" s="1">
        <v>1</v>
      </c>
      <c r="M776" s="1" t="s">
        <v>2044</v>
      </c>
      <c r="N776" s="1" t="s">
        <v>2044</v>
      </c>
      <c r="O776" s="1">
        <v>3</v>
      </c>
      <c r="P776" s="1">
        <v>1</v>
      </c>
      <c r="Q776" s="1" t="s">
        <v>2044</v>
      </c>
      <c r="R776" s="1" t="s">
        <v>2044</v>
      </c>
      <c r="S776" s="16">
        <v>9785</v>
      </c>
      <c r="T776" s="19">
        <v>48998</v>
      </c>
    </row>
    <row r="777" spans="1:20" ht="15.6" x14ac:dyDescent="0.25">
      <c r="A777" s="93" t="s">
        <v>929</v>
      </c>
      <c r="B777" s="128" t="s">
        <v>1779</v>
      </c>
      <c r="C777" s="94" t="s">
        <v>932</v>
      </c>
      <c r="D777" s="4">
        <v>6226</v>
      </c>
      <c r="E777" s="4">
        <v>284</v>
      </c>
      <c r="F777" s="4">
        <v>985</v>
      </c>
      <c r="G777" s="4">
        <v>865</v>
      </c>
      <c r="H777" s="130">
        <v>1020</v>
      </c>
      <c r="I777" s="130">
        <v>933</v>
      </c>
      <c r="J777" s="15">
        <v>578</v>
      </c>
      <c r="K777" s="1" t="s">
        <v>2044</v>
      </c>
      <c r="L777" s="1" t="s">
        <v>2044</v>
      </c>
      <c r="M777" s="1">
        <v>6</v>
      </c>
      <c r="N777" s="1">
        <v>3</v>
      </c>
      <c r="O777" s="1">
        <v>5</v>
      </c>
      <c r="P777" s="1" t="s">
        <v>2044</v>
      </c>
      <c r="Q777" s="1" t="s">
        <v>2044</v>
      </c>
      <c r="R777" s="1" t="s">
        <v>2044</v>
      </c>
      <c r="S777" s="16">
        <v>592</v>
      </c>
      <c r="T777" s="19">
        <v>10905</v>
      </c>
    </row>
    <row r="778" spans="1:20" ht="15.6" x14ac:dyDescent="0.25">
      <c r="A778" s="93" t="s">
        <v>929</v>
      </c>
      <c r="B778" s="128" t="s">
        <v>1781</v>
      </c>
      <c r="C778" s="94" t="s">
        <v>233</v>
      </c>
      <c r="D778" s="4" t="s">
        <v>2044</v>
      </c>
      <c r="E778" s="4">
        <v>28</v>
      </c>
      <c r="F778" s="4">
        <v>568</v>
      </c>
      <c r="G778" s="4">
        <v>788</v>
      </c>
      <c r="H778" s="130">
        <v>806</v>
      </c>
      <c r="I778" s="130">
        <v>1090</v>
      </c>
      <c r="J778" s="15">
        <v>261</v>
      </c>
      <c r="K778" s="1">
        <v>1</v>
      </c>
      <c r="L778" s="1">
        <v>6</v>
      </c>
      <c r="M778" s="1">
        <v>592</v>
      </c>
      <c r="N778" s="1">
        <v>3</v>
      </c>
      <c r="O778" s="1">
        <v>57</v>
      </c>
      <c r="P778" s="1" t="s">
        <v>2044</v>
      </c>
      <c r="Q778" s="1" t="s">
        <v>2044</v>
      </c>
      <c r="R778" s="1" t="s">
        <v>2044</v>
      </c>
      <c r="S778" s="16">
        <v>920</v>
      </c>
      <c r="T778" s="19">
        <v>4200</v>
      </c>
    </row>
    <row r="779" spans="1:20" ht="31.2" x14ac:dyDescent="0.25">
      <c r="A779" s="93" t="s">
        <v>929</v>
      </c>
      <c r="B779" s="128" t="s">
        <v>1782</v>
      </c>
      <c r="C779" s="94" t="s">
        <v>215</v>
      </c>
      <c r="D779" s="4">
        <v>15422</v>
      </c>
      <c r="E779" s="4">
        <v>2588</v>
      </c>
      <c r="F779" s="4">
        <v>2460</v>
      </c>
      <c r="G779" s="4">
        <v>2436</v>
      </c>
      <c r="H779" s="130">
        <v>3247</v>
      </c>
      <c r="I779" s="130">
        <v>2615</v>
      </c>
      <c r="J779" s="15">
        <v>2817</v>
      </c>
      <c r="K779" s="1" t="s">
        <v>2044</v>
      </c>
      <c r="L779" s="1">
        <v>5</v>
      </c>
      <c r="M779" s="1" t="s">
        <v>2044</v>
      </c>
      <c r="N779" s="1" t="s">
        <v>2044</v>
      </c>
      <c r="O779" s="1">
        <v>529</v>
      </c>
      <c r="P779" s="1">
        <v>12</v>
      </c>
      <c r="Q779" s="1" t="s">
        <v>2044</v>
      </c>
      <c r="R779" s="1" t="s">
        <v>2044</v>
      </c>
      <c r="S779" s="16">
        <v>3363</v>
      </c>
      <c r="T779" s="19">
        <v>32131</v>
      </c>
    </row>
    <row r="780" spans="1:20" ht="15.6" x14ac:dyDescent="0.25">
      <c r="A780" s="93" t="s">
        <v>929</v>
      </c>
      <c r="B780" s="128" t="s">
        <v>1783</v>
      </c>
      <c r="C780" s="94" t="s">
        <v>933</v>
      </c>
      <c r="D780" s="4" t="s">
        <v>2044</v>
      </c>
      <c r="E780" s="4">
        <v>422</v>
      </c>
      <c r="F780" s="4">
        <v>1758</v>
      </c>
      <c r="G780" s="4">
        <v>3194</v>
      </c>
      <c r="H780" s="130">
        <v>3181</v>
      </c>
      <c r="I780" s="130">
        <v>2426</v>
      </c>
      <c r="J780" s="15">
        <v>1741</v>
      </c>
      <c r="K780" s="1">
        <v>26</v>
      </c>
      <c r="L780" s="1" t="s">
        <v>2044</v>
      </c>
      <c r="M780" s="1" t="s">
        <v>2044</v>
      </c>
      <c r="N780" s="1">
        <v>123</v>
      </c>
      <c r="O780" s="1">
        <v>23</v>
      </c>
      <c r="P780" s="1" t="s">
        <v>2044</v>
      </c>
      <c r="Q780" s="1" t="s">
        <v>2044</v>
      </c>
      <c r="R780" s="1" t="s">
        <v>2044</v>
      </c>
      <c r="S780" s="16">
        <v>1913</v>
      </c>
      <c r="T780" s="19">
        <v>12894</v>
      </c>
    </row>
    <row r="781" spans="1:20" x14ac:dyDescent="0.25">
      <c r="A781" s="93" t="s">
        <v>934</v>
      </c>
      <c r="B781" s="128" t="s">
        <v>1784</v>
      </c>
      <c r="C781" s="94" t="s">
        <v>234</v>
      </c>
      <c r="D781" s="4" t="s">
        <v>2044</v>
      </c>
      <c r="E781" s="4" t="s">
        <v>2044</v>
      </c>
      <c r="F781" s="4">
        <v>194</v>
      </c>
      <c r="G781" s="4">
        <v>655</v>
      </c>
      <c r="H781" s="130">
        <v>759</v>
      </c>
      <c r="I781" s="130">
        <v>769</v>
      </c>
      <c r="J781" s="15">
        <v>320</v>
      </c>
      <c r="K781" s="1" t="s">
        <v>2044</v>
      </c>
      <c r="L781" s="1" t="s">
        <v>2044</v>
      </c>
      <c r="M781" s="1">
        <v>2</v>
      </c>
      <c r="N781" s="1">
        <v>4</v>
      </c>
      <c r="O781" s="1">
        <v>102</v>
      </c>
      <c r="P781" s="1" t="s">
        <v>2044</v>
      </c>
      <c r="Q781" s="1" t="s">
        <v>2044</v>
      </c>
      <c r="R781" s="1" t="s">
        <v>2044</v>
      </c>
      <c r="S781" s="16">
        <v>428</v>
      </c>
      <c r="T781" s="19">
        <v>2805</v>
      </c>
    </row>
    <row r="782" spans="1:20" x14ac:dyDescent="0.25">
      <c r="A782" s="93" t="s">
        <v>934</v>
      </c>
      <c r="B782" s="128" t="s">
        <v>1785</v>
      </c>
      <c r="C782" s="94" t="s">
        <v>235</v>
      </c>
      <c r="D782" s="4" t="s">
        <v>2044</v>
      </c>
      <c r="E782" s="4" t="s">
        <v>2044</v>
      </c>
      <c r="F782" s="4">
        <v>88</v>
      </c>
      <c r="G782" s="4">
        <v>212</v>
      </c>
      <c r="H782" s="130">
        <v>215</v>
      </c>
      <c r="I782" s="130">
        <v>157</v>
      </c>
      <c r="J782" s="15">
        <v>113</v>
      </c>
      <c r="K782" s="1">
        <v>1</v>
      </c>
      <c r="L782" s="1" t="s">
        <v>2044</v>
      </c>
      <c r="M782" s="1" t="s">
        <v>2044</v>
      </c>
      <c r="N782" s="1" t="s">
        <v>2044</v>
      </c>
      <c r="O782" s="1">
        <v>10</v>
      </c>
      <c r="P782" s="1" t="s">
        <v>2044</v>
      </c>
      <c r="Q782" s="1" t="s">
        <v>2044</v>
      </c>
      <c r="R782" s="1" t="s">
        <v>2044</v>
      </c>
      <c r="S782" s="16">
        <v>124</v>
      </c>
      <c r="T782" s="19">
        <v>796</v>
      </c>
    </row>
    <row r="783" spans="1:20" x14ac:dyDescent="0.25">
      <c r="A783" s="93" t="s">
        <v>934</v>
      </c>
      <c r="B783" s="128" t="s">
        <v>1786</v>
      </c>
      <c r="C783" s="94" t="s">
        <v>236</v>
      </c>
      <c r="D783" s="4" t="s">
        <v>2044</v>
      </c>
      <c r="E783" s="4" t="s">
        <v>2044</v>
      </c>
      <c r="F783" s="4">
        <v>60</v>
      </c>
      <c r="G783" s="4">
        <v>168</v>
      </c>
      <c r="H783" s="130">
        <v>157</v>
      </c>
      <c r="I783" s="130">
        <v>20</v>
      </c>
      <c r="J783" s="15" t="s">
        <v>2044</v>
      </c>
      <c r="K783" s="1" t="s">
        <v>2044</v>
      </c>
      <c r="L783" s="1" t="s">
        <v>2044</v>
      </c>
      <c r="M783" s="1" t="s">
        <v>2044</v>
      </c>
      <c r="N783" s="1" t="s">
        <v>2044</v>
      </c>
      <c r="O783" s="1" t="s">
        <v>2044</v>
      </c>
      <c r="P783" s="1" t="s">
        <v>2044</v>
      </c>
      <c r="Q783" s="1" t="s">
        <v>2044</v>
      </c>
      <c r="R783" s="1" t="s">
        <v>2044</v>
      </c>
      <c r="S783" s="16">
        <v>0</v>
      </c>
      <c r="T783" s="19">
        <v>405</v>
      </c>
    </row>
    <row r="784" spans="1:20" x14ac:dyDescent="0.25">
      <c r="A784" s="93" t="s">
        <v>934</v>
      </c>
      <c r="B784" s="128" t="s">
        <v>1787</v>
      </c>
      <c r="C784" s="94" t="s">
        <v>237</v>
      </c>
      <c r="D784" s="4" t="s">
        <v>2044</v>
      </c>
      <c r="E784" s="4" t="s">
        <v>2044</v>
      </c>
      <c r="F784" s="4">
        <v>269</v>
      </c>
      <c r="G784" s="4">
        <v>765</v>
      </c>
      <c r="H784" s="130">
        <v>488</v>
      </c>
      <c r="I784" s="130">
        <v>344</v>
      </c>
      <c r="J784" s="15">
        <v>203</v>
      </c>
      <c r="K784" s="1" t="s">
        <v>2044</v>
      </c>
      <c r="L784" s="1">
        <v>8</v>
      </c>
      <c r="M784" s="1">
        <v>1</v>
      </c>
      <c r="N784" s="1" t="s">
        <v>2044</v>
      </c>
      <c r="O784" s="1">
        <v>45</v>
      </c>
      <c r="P784" s="1" t="s">
        <v>2044</v>
      </c>
      <c r="Q784" s="1" t="s">
        <v>2044</v>
      </c>
      <c r="R784" s="1" t="s">
        <v>2044</v>
      </c>
      <c r="S784" s="16">
        <v>257</v>
      </c>
      <c r="T784" s="19">
        <v>2123</v>
      </c>
    </row>
    <row r="785" spans="1:20" ht="15.6" x14ac:dyDescent="0.25">
      <c r="A785" s="93" t="s">
        <v>934</v>
      </c>
      <c r="B785" s="128" t="s">
        <v>1788</v>
      </c>
      <c r="C785" s="94" t="s">
        <v>238</v>
      </c>
      <c r="D785" s="4" t="s">
        <v>2044</v>
      </c>
      <c r="E785" s="4" t="s">
        <v>2044</v>
      </c>
      <c r="F785" s="4">
        <v>237</v>
      </c>
      <c r="G785" s="4">
        <v>484</v>
      </c>
      <c r="H785" s="130">
        <v>395</v>
      </c>
      <c r="I785" s="130">
        <v>312</v>
      </c>
      <c r="J785" s="15">
        <v>176</v>
      </c>
      <c r="K785" s="1" t="s">
        <v>2044</v>
      </c>
      <c r="L785" s="1">
        <v>1</v>
      </c>
      <c r="M785" s="1" t="s">
        <v>2044</v>
      </c>
      <c r="N785" s="1" t="s">
        <v>2044</v>
      </c>
      <c r="O785" s="1">
        <v>16</v>
      </c>
      <c r="P785" s="1" t="s">
        <v>2044</v>
      </c>
      <c r="Q785" s="1" t="s">
        <v>2044</v>
      </c>
      <c r="R785" s="1" t="s">
        <v>2044</v>
      </c>
      <c r="S785" s="16">
        <v>193</v>
      </c>
      <c r="T785" s="19">
        <v>1621</v>
      </c>
    </row>
    <row r="786" spans="1:20" x14ac:dyDescent="0.25">
      <c r="A786" s="93" t="s">
        <v>934</v>
      </c>
      <c r="B786" s="128" t="s">
        <v>1789</v>
      </c>
      <c r="C786" s="94" t="s">
        <v>239</v>
      </c>
      <c r="D786" s="4" t="s">
        <v>2044</v>
      </c>
      <c r="E786" s="4" t="s">
        <v>2044</v>
      </c>
      <c r="F786" s="4">
        <v>117</v>
      </c>
      <c r="G786" s="4">
        <v>405</v>
      </c>
      <c r="H786" s="130">
        <v>220</v>
      </c>
      <c r="I786" s="130">
        <v>162</v>
      </c>
      <c r="J786" s="15">
        <v>97</v>
      </c>
      <c r="K786" s="1" t="s">
        <v>2044</v>
      </c>
      <c r="L786" s="1" t="s">
        <v>2044</v>
      </c>
      <c r="M786" s="1" t="s">
        <v>2044</v>
      </c>
      <c r="N786" s="1" t="s">
        <v>2044</v>
      </c>
      <c r="O786" s="1" t="s">
        <v>2044</v>
      </c>
      <c r="P786" s="1" t="s">
        <v>2044</v>
      </c>
      <c r="Q786" s="1" t="s">
        <v>2044</v>
      </c>
      <c r="R786" s="1" t="s">
        <v>2044</v>
      </c>
      <c r="S786" s="16">
        <v>97</v>
      </c>
      <c r="T786" s="19">
        <v>1001</v>
      </c>
    </row>
    <row r="787" spans="1:20" x14ac:dyDescent="0.25">
      <c r="A787" s="93" t="s">
        <v>934</v>
      </c>
      <c r="B787" s="128" t="s">
        <v>1790</v>
      </c>
      <c r="C787" s="94" t="s">
        <v>240</v>
      </c>
      <c r="D787" s="4" t="s">
        <v>2044</v>
      </c>
      <c r="E787" s="4" t="s">
        <v>2044</v>
      </c>
      <c r="F787" s="4">
        <v>118</v>
      </c>
      <c r="G787" s="4">
        <v>259</v>
      </c>
      <c r="H787" s="130">
        <v>216</v>
      </c>
      <c r="I787" s="130">
        <v>55</v>
      </c>
      <c r="J787" s="15" t="s">
        <v>2044</v>
      </c>
      <c r="K787" s="1" t="s">
        <v>2044</v>
      </c>
      <c r="L787" s="1" t="s">
        <v>2044</v>
      </c>
      <c r="M787" s="1" t="s">
        <v>2044</v>
      </c>
      <c r="N787" s="1" t="s">
        <v>2044</v>
      </c>
      <c r="O787" s="1" t="s">
        <v>2044</v>
      </c>
      <c r="P787" s="1" t="s">
        <v>2044</v>
      </c>
      <c r="Q787" s="1" t="s">
        <v>2044</v>
      </c>
      <c r="R787" s="1" t="s">
        <v>2044</v>
      </c>
      <c r="S787" s="16">
        <v>0</v>
      </c>
      <c r="T787" s="19">
        <v>648</v>
      </c>
    </row>
    <row r="788" spans="1:20" ht="15.6" x14ac:dyDescent="0.25">
      <c r="A788" s="93" t="s">
        <v>934</v>
      </c>
      <c r="B788" s="128" t="s">
        <v>1791</v>
      </c>
      <c r="C788" s="94" t="s">
        <v>241</v>
      </c>
      <c r="D788" s="4" t="s">
        <v>2044</v>
      </c>
      <c r="E788" s="4" t="s">
        <v>2044</v>
      </c>
      <c r="F788" s="4">
        <v>306</v>
      </c>
      <c r="G788" s="4">
        <v>695</v>
      </c>
      <c r="H788" s="130">
        <v>539</v>
      </c>
      <c r="I788" s="130">
        <v>406</v>
      </c>
      <c r="J788" s="15">
        <v>236</v>
      </c>
      <c r="K788" s="1" t="s">
        <v>2044</v>
      </c>
      <c r="L788" s="1" t="s">
        <v>2044</v>
      </c>
      <c r="M788" s="1" t="s">
        <v>2044</v>
      </c>
      <c r="N788" s="1" t="s">
        <v>2044</v>
      </c>
      <c r="O788" s="1">
        <v>25</v>
      </c>
      <c r="P788" s="1" t="s">
        <v>2044</v>
      </c>
      <c r="Q788" s="1" t="s">
        <v>2044</v>
      </c>
      <c r="R788" s="1" t="s">
        <v>2044</v>
      </c>
      <c r="S788" s="16">
        <v>261</v>
      </c>
      <c r="T788" s="19">
        <v>2207</v>
      </c>
    </row>
    <row r="789" spans="1:20" ht="15.6" x14ac:dyDescent="0.25">
      <c r="A789" s="93" t="s">
        <v>934</v>
      </c>
      <c r="B789" s="128" t="s">
        <v>1792</v>
      </c>
      <c r="C789" s="94" t="s">
        <v>242</v>
      </c>
      <c r="D789" s="4" t="s">
        <v>2044</v>
      </c>
      <c r="E789" s="4" t="s">
        <v>2044</v>
      </c>
      <c r="F789" s="4">
        <v>111</v>
      </c>
      <c r="G789" s="4">
        <v>294</v>
      </c>
      <c r="H789" s="130">
        <v>257</v>
      </c>
      <c r="I789" s="130">
        <v>158</v>
      </c>
      <c r="J789" s="15">
        <v>122</v>
      </c>
      <c r="K789" s="1" t="s">
        <v>2044</v>
      </c>
      <c r="L789" s="1" t="s">
        <v>2044</v>
      </c>
      <c r="M789" s="1" t="s">
        <v>2044</v>
      </c>
      <c r="N789" s="1" t="s">
        <v>2044</v>
      </c>
      <c r="O789" s="1">
        <v>5</v>
      </c>
      <c r="P789" s="1" t="s">
        <v>2044</v>
      </c>
      <c r="Q789" s="1" t="s">
        <v>2044</v>
      </c>
      <c r="R789" s="1" t="s">
        <v>2044</v>
      </c>
      <c r="S789" s="16">
        <v>127</v>
      </c>
      <c r="T789" s="19">
        <v>947</v>
      </c>
    </row>
    <row r="790" spans="1:20" ht="15.6" x14ac:dyDescent="0.25">
      <c r="A790" s="93" t="s">
        <v>935</v>
      </c>
      <c r="B790" s="128" t="s">
        <v>1793</v>
      </c>
      <c r="C790" s="94" t="s">
        <v>936</v>
      </c>
      <c r="D790" s="4" t="s">
        <v>2044</v>
      </c>
      <c r="E790" s="4">
        <v>2138</v>
      </c>
      <c r="F790" s="4">
        <v>5045</v>
      </c>
      <c r="G790" s="4">
        <v>4664</v>
      </c>
      <c r="H790" s="130">
        <v>9773</v>
      </c>
      <c r="I790" s="130">
        <v>6359</v>
      </c>
      <c r="J790" s="15">
        <v>6204</v>
      </c>
      <c r="K790" s="1">
        <v>1</v>
      </c>
      <c r="L790" s="1">
        <v>12</v>
      </c>
      <c r="M790" s="1">
        <v>8</v>
      </c>
      <c r="N790" s="1">
        <v>65</v>
      </c>
      <c r="O790" s="1">
        <v>77</v>
      </c>
      <c r="P790" s="1">
        <v>15</v>
      </c>
      <c r="Q790" s="1" t="s">
        <v>2044</v>
      </c>
      <c r="R790" s="1" t="s">
        <v>2044</v>
      </c>
      <c r="S790" s="16">
        <v>6382</v>
      </c>
      <c r="T790" s="19">
        <v>34361</v>
      </c>
    </row>
    <row r="791" spans="1:20" ht="15.6" x14ac:dyDescent="0.25">
      <c r="A791" s="93" t="s">
        <v>935</v>
      </c>
      <c r="B791" s="128" t="s">
        <v>1794</v>
      </c>
      <c r="C791" s="94" t="s">
        <v>228</v>
      </c>
      <c r="D791" s="4" t="s">
        <v>2044</v>
      </c>
      <c r="E791" s="4" t="s">
        <v>2044</v>
      </c>
      <c r="F791" s="4">
        <v>2</v>
      </c>
      <c r="G791" s="4" t="s">
        <v>2044</v>
      </c>
      <c r="H791" s="130" t="s">
        <v>2044</v>
      </c>
      <c r="I791" s="130" t="s">
        <v>2044</v>
      </c>
      <c r="J791" s="15" t="s">
        <v>2044</v>
      </c>
      <c r="K791" s="1" t="s">
        <v>2044</v>
      </c>
      <c r="L791" s="1" t="s">
        <v>2044</v>
      </c>
      <c r="M791" s="1" t="s">
        <v>2044</v>
      </c>
      <c r="N791" s="1" t="s">
        <v>2044</v>
      </c>
      <c r="O791" s="1" t="s">
        <v>2044</v>
      </c>
      <c r="P791" s="1" t="s">
        <v>2044</v>
      </c>
      <c r="Q791" s="1" t="s">
        <v>2044</v>
      </c>
      <c r="R791" s="1" t="s">
        <v>2044</v>
      </c>
      <c r="S791" s="16">
        <v>0</v>
      </c>
      <c r="T791" s="19">
        <v>2</v>
      </c>
    </row>
    <row r="792" spans="1:20" ht="15.6" x14ac:dyDescent="0.25">
      <c r="A792" s="93" t="s">
        <v>935</v>
      </c>
      <c r="B792" s="128" t="s">
        <v>1795</v>
      </c>
      <c r="C792" s="94" t="s">
        <v>230</v>
      </c>
      <c r="D792" s="4" t="s">
        <v>2044</v>
      </c>
      <c r="E792" s="4" t="s">
        <v>2044</v>
      </c>
      <c r="F792" s="4">
        <v>5</v>
      </c>
      <c r="G792" s="4" t="s">
        <v>2044</v>
      </c>
      <c r="H792" s="130" t="s">
        <v>2044</v>
      </c>
      <c r="I792" s="130">
        <v>1</v>
      </c>
      <c r="J792" s="15" t="s">
        <v>2044</v>
      </c>
      <c r="K792" s="1" t="s">
        <v>2044</v>
      </c>
      <c r="L792" s="1" t="s">
        <v>2044</v>
      </c>
      <c r="M792" s="1" t="s">
        <v>2044</v>
      </c>
      <c r="N792" s="1" t="s">
        <v>2044</v>
      </c>
      <c r="O792" s="1" t="s">
        <v>2044</v>
      </c>
      <c r="P792" s="1" t="s">
        <v>2044</v>
      </c>
      <c r="Q792" s="1" t="s">
        <v>2044</v>
      </c>
      <c r="R792" s="1" t="s">
        <v>2044</v>
      </c>
      <c r="S792" s="16">
        <v>0</v>
      </c>
      <c r="T792" s="19">
        <v>6</v>
      </c>
    </row>
    <row r="793" spans="1:20" ht="15.6" x14ac:dyDescent="0.25">
      <c r="A793" s="93" t="s">
        <v>935</v>
      </c>
      <c r="B793" s="128" t="s">
        <v>1796</v>
      </c>
      <c r="C793" s="94" t="s">
        <v>231</v>
      </c>
      <c r="D793" s="4" t="s">
        <v>2044</v>
      </c>
      <c r="E793" s="4" t="s">
        <v>2044</v>
      </c>
      <c r="F793" s="4">
        <v>7</v>
      </c>
      <c r="G793" s="4" t="s">
        <v>2044</v>
      </c>
      <c r="H793" s="130" t="s">
        <v>2044</v>
      </c>
      <c r="I793" s="130">
        <v>3</v>
      </c>
      <c r="J793" s="15" t="s">
        <v>2044</v>
      </c>
      <c r="K793" s="1" t="s">
        <v>2044</v>
      </c>
      <c r="L793" s="1" t="s">
        <v>2044</v>
      </c>
      <c r="M793" s="1" t="s">
        <v>2044</v>
      </c>
      <c r="N793" s="1" t="s">
        <v>2044</v>
      </c>
      <c r="O793" s="1" t="s">
        <v>2044</v>
      </c>
      <c r="P793" s="1" t="s">
        <v>2044</v>
      </c>
      <c r="Q793" s="1" t="s">
        <v>2044</v>
      </c>
      <c r="R793" s="1" t="s">
        <v>2044</v>
      </c>
      <c r="S793" s="16">
        <v>0</v>
      </c>
      <c r="T793" s="19">
        <v>10</v>
      </c>
    </row>
    <row r="794" spans="1:20" ht="23.4" x14ac:dyDescent="0.25">
      <c r="A794" s="93" t="s">
        <v>935</v>
      </c>
      <c r="B794" s="128" t="s">
        <v>1797</v>
      </c>
      <c r="C794" s="94" t="s">
        <v>232</v>
      </c>
      <c r="D794" s="4" t="s">
        <v>2044</v>
      </c>
      <c r="E794" s="4" t="s">
        <v>2044</v>
      </c>
      <c r="F794" s="4" t="s">
        <v>2044</v>
      </c>
      <c r="G794" s="4" t="s">
        <v>2044</v>
      </c>
      <c r="H794" s="130" t="s">
        <v>2044</v>
      </c>
      <c r="I794" s="130" t="s">
        <v>2044</v>
      </c>
      <c r="J794" s="15" t="s">
        <v>2044</v>
      </c>
      <c r="K794" s="1" t="s">
        <v>2044</v>
      </c>
      <c r="L794" s="1" t="s">
        <v>2044</v>
      </c>
      <c r="M794" s="1" t="s">
        <v>2044</v>
      </c>
      <c r="N794" s="1" t="s">
        <v>2044</v>
      </c>
      <c r="O794" s="1" t="s">
        <v>2044</v>
      </c>
      <c r="P794" s="1" t="s">
        <v>2044</v>
      </c>
      <c r="Q794" s="1" t="s">
        <v>2044</v>
      </c>
      <c r="R794" s="1" t="s">
        <v>2044</v>
      </c>
      <c r="S794" s="16">
        <v>0</v>
      </c>
      <c r="T794" s="19">
        <v>0</v>
      </c>
    </row>
    <row r="795" spans="1:20" ht="15.6" x14ac:dyDescent="0.25">
      <c r="A795" s="93" t="s">
        <v>935</v>
      </c>
      <c r="B795" s="128" t="s">
        <v>1798</v>
      </c>
      <c r="C795" s="94" t="s">
        <v>937</v>
      </c>
      <c r="D795" s="4" t="s">
        <v>2044</v>
      </c>
      <c r="E795" s="4">
        <v>14003</v>
      </c>
      <c r="F795" s="4">
        <v>46299</v>
      </c>
      <c r="G795" s="4">
        <v>39525</v>
      </c>
      <c r="H795" s="130">
        <v>36756</v>
      </c>
      <c r="I795" s="130">
        <v>30251</v>
      </c>
      <c r="J795" s="15">
        <v>1307</v>
      </c>
      <c r="K795" s="1">
        <v>25</v>
      </c>
      <c r="L795" s="1">
        <v>1</v>
      </c>
      <c r="M795" s="1">
        <v>33</v>
      </c>
      <c r="N795" s="1" t="s">
        <v>2044</v>
      </c>
      <c r="O795" s="1">
        <v>1451</v>
      </c>
      <c r="P795" s="1" t="s">
        <v>2044</v>
      </c>
      <c r="Q795" s="1" t="s">
        <v>2044</v>
      </c>
      <c r="R795" s="1" t="s">
        <v>2044</v>
      </c>
      <c r="S795" s="16">
        <v>2817</v>
      </c>
      <c r="T795" s="19">
        <v>169651</v>
      </c>
    </row>
    <row r="796" spans="1:20" ht="23.4" x14ac:dyDescent="0.25">
      <c r="A796" s="93" t="s">
        <v>935</v>
      </c>
      <c r="B796" s="128" t="s">
        <v>1799</v>
      </c>
      <c r="C796" s="94" t="s">
        <v>288</v>
      </c>
      <c r="D796" s="4" t="s">
        <v>2044</v>
      </c>
      <c r="E796" s="4" t="s">
        <v>2044</v>
      </c>
      <c r="F796" s="4">
        <v>231</v>
      </c>
      <c r="G796" s="4">
        <v>398</v>
      </c>
      <c r="H796" s="130">
        <v>480</v>
      </c>
      <c r="I796" s="130">
        <v>513</v>
      </c>
      <c r="J796" s="15">
        <v>373</v>
      </c>
      <c r="K796" s="1" t="s">
        <v>2044</v>
      </c>
      <c r="L796" s="1" t="s">
        <v>2044</v>
      </c>
      <c r="M796" s="1" t="s">
        <v>2044</v>
      </c>
      <c r="N796" s="1">
        <v>4</v>
      </c>
      <c r="O796" s="1">
        <v>8</v>
      </c>
      <c r="P796" s="1" t="s">
        <v>2044</v>
      </c>
      <c r="Q796" s="1" t="s">
        <v>2044</v>
      </c>
      <c r="R796" s="1" t="s">
        <v>2044</v>
      </c>
      <c r="S796" s="16">
        <v>385</v>
      </c>
      <c r="T796" s="19">
        <v>2007</v>
      </c>
    </row>
    <row r="797" spans="1:20" ht="15.6" x14ac:dyDescent="0.25">
      <c r="A797" s="93" t="s">
        <v>935</v>
      </c>
      <c r="B797" s="128" t="s">
        <v>1800</v>
      </c>
      <c r="C797" s="94" t="s">
        <v>294</v>
      </c>
      <c r="D797" s="4" t="s">
        <v>2044</v>
      </c>
      <c r="E797" s="4" t="s">
        <v>2044</v>
      </c>
      <c r="F797" s="4">
        <v>3</v>
      </c>
      <c r="G797" s="4" t="s">
        <v>2044</v>
      </c>
      <c r="H797" s="130" t="s">
        <v>2044</v>
      </c>
      <c r="I797" s="130" t="s">
        <v>2044</v>
      </c>
      <c r="J797" s="15" t="s">
        <v>2044</v>
      </c>
      <c r="K797" s="1" t="s">
        <v>2044</v>
      </c>
      <c r="L797" s="1" t="s">
        <v>2044</v>
      </c>
      <c r="M797" s="1" t="s">
        <v>2044</v>
      </c>
      <c r="N797" s="1" t="s">
        <v>2044</v>
      </c>
      <c r="O797" s="1" t="s">
        <v>2044</v>
      </c>
      <c r="P797" s="1" t="s">
        <v>2044</v>
      </c>
      <c r="Q797" s="1" t="s">
        <v>2044</v>
      </c>
      <c r="R797" s="1" t="s">
        <v>2044</v>
      </c>
      <c r="S797" s="16">
        <v>0</v>
      </c>
      <c r="T797" s="19">
        <v>3</v>
      </c>
    </row>
    <row r="798" spans="1:20" ht="15.6" x14ac:dyDescent="0.25">
      <c r="A798" s="93" t="s">
        <v>938</v>
      </c>
      <c r="B798" s="128" t="s">
        <v>1801</v>
      </c>
      <c r="C798" s="94" t="s">
        <v>223</v>
      </c>
      <c r="D798" s="4" t="s">
        <v>2044</v>
      </c>
      <c r="E798" s="4">
        <v>76</v>
      </c>
      <c r="F798" s="4">
        <v>545</v>
      </c>
      <c r="G798" s="4">
        <v>941</v>
      </c>
      <c r="H798" s="130">
        <v>990</v>
      </c>
      <c r="I798" s="130">
        <v>1041</v>
      </c>
      <c r="J798" s="15">
        <v>753</v>
      </c>
      <c r="K798" s="1" t="s">
        <v>2044</v>
      </c>
      <c r="L798" s="1">
        <v>81</v>
      </c>
      <c r="M798" s="1" t="s">
        <v>2044</v>
      </c>
      <c r="N798" s="1">
        <v>220</v>
      </c>
      <c r="O798" s="1" t="s">
        <v>2044</v>
      </c>
      <c r="P798" s="1" t="s">
        <v>2044</v>
      </c>
      <c r="Q798" s="1" t="s">
        <v>2044</v>
      </c>
      <c r="R798" s="1" t="s">
        <v>2044</v>
      </c>
      <c r="S798" s="16">
        <v>1054</v>
      </c>
      <c r="T798" s="19">
        <v>4647</v>
      </c>
    </row>
    <row r="799" spans="1:20" x14ac:dyDescent="0.25">
      <c r="A799" s="93" t="s">
        <v>938</v>
      </c>
      <c r="B799" s="128" t="s">
        <v>1802</v>
      </c>
      <c r="C799" s="94" t="s">
        <v>224</v>
      </c>
      <c r="D799" s="4" t="s">
        <v>2044</v>
      </c>
      <c r="E799" s="4">
        <v>219</v>
      </c>
      <c r="F799" s="4">
        <v>2027</v>
      </c>
      <c r="G799" s="4">
        <v>2094</v>
      </c>
      <c r="H799" s="130">
        <v>1813</v>
      </c>
      <c r="I799" s="130">
        <v>2461</v>
      </c>
      <c r="J799" s="15">
        <v>1279</v>
      </c>
      <c r="K799" s="1" t="s">
        <v>2044</v>
      </c>
      <c r="L799" s="1">
        <v>66</v>
      </c>
      <c r="M799" s="1" t="s">
        <v>2044</v>
      </c>
      <c r="N799" s="1" t="s">
        <v>2044</v>
      </c>
      <c r="O799" s="1">
        <v>110</v>
      </c>
      <c r="P799" s="1" t="s">
        <v>2044</v>
      </c>
      <c r="Q799" s="1" t="s">
        <v>2044</v>
      </c>
      <c r="R799" s="1" t="s">
        <v>2044</v>
      </c>
      <c r="S799" s="16">
        <v>1455</v>
      </c>
      <c r="T799" s="19">
        <v>10069</v>
      </c>
    </row>
    <row r="800" spans="1:20" x14ac:dyDescent="0.25">
      <c r="A800" s="93" t="s">
        <v>938</v>
      </c>
      <c r="B800" s="128" t="s">
        <v>1803</v>
      </c>
      <c r="C800" s="94" t="s">
        <v>307</v>
      </c>
      <c r="D800" s="4" t="s">
        <v>2044</v>
      </c>
      <c r="E800" s="4" t="s">
        <v>2044</v>
      </c>
      <c r="F800" s="4">
        <v>115</v>
      </c>
      <c r="G800" s="4">
        <v>1093</v>
      </c>
      <c r="H800" s="130">
        <v>1132</v>
      </c>
      <c r="I800" s="130">
        <v>1956</v>
      </c>
      <c r="J800" s="15">
        <v>910</v>
      </c>
      <c r="K800" s="1" t="s">
        <v>2044</v>
      </c>
      <c r="L800" s="1" t="s">
        <v>2044</v>
      </c>
      <c r="M800" s="1" t="s">
        <v>2044</v>
      </c>
      <c r="N800" s="1" t="s">
        <v>2044</v>
      </c>
      <c r="O800" s="1">
        <v>126</v>
      </c>
      <c r="P800" s="1" t="s">
        <v>2044</v>
      </c>
      <c r="Q800" s="1" t="s">
        <v>2044</v>
      </c>
      <c r="R800" s="1" t="s">
        <v>2044</v>
      </c>
      <c r="S800" s="16">
        <v>1036</v>
      </c>
      <c r="T800" s="19">
        <v>5332</v>
      </c>
    </row>
    <row r="801" spans="1:20" ht="31.2" x14ac:dyDescent="0.25">
      <c r="A801" s="93" t="s">
        <v>939</v>
      </c>
      <c r="B801" s="128" t="s">
        <v>1804</v>
      </c>
      <c r="C801" s="94" t="s">
        <v>222</v>
      </c>
      <c r="D801" s="4" t="s">
        <v>2044</v>
      </c>
      <c r="E801" s="4" t="s">
        <v>2044</v>
      </c>
      <c r="F801" s="4">
        <v>26</v>
      </c>
      <c r="G801" s="4">
        <v>58</v>
      </c>
      <c r="H801" s="130">
        <v>32</v>
      </c>
      <c r="I801" s="130">
        <v>37</v>
      </c>
      <c r="J801" s="15">
        <v>6</v>
      </c>
      <c r="K801" s="1">
        <v>13</v>
      </c>
      <c r="L801" s="1">
        <v>2</v>
      </c>
      <c r="M801" s="1" t="s">
        <v>2044</v>
      </c>
      <c r="N801" s="1">
        <v>1</v>
      </c>
      <c r="O801" s="1">
        <v>1</v>
      </c>
      <c r="P801" s="1" t="s">
        <v>2044</v>
      </c>
      <c r="Q801" s="1" t="s">
        <v>2044</v>
      </c>
      <c r="R801" s="1" t="s">
        <v>2044</v>
      </c>
      <c r="S801" s="16">
        <v>23</v>
      </c>
      <c r="T801" s="19">
        <v>176</v>
      </c>
    </row>
    <row r="802" spans="1:20" ht="23.4" x14ac:dyDescent="0.25">
      <c r="A802" s="93" t="s">
        <v>939</v>
      </c>
      <c r="B802" s="128" t="s">
        <v>1805</v>
      </c>
      <c r="C802" s="94" t="s">
        <v>303</v>
      </c>
      <c r="D802" s="4" t="s">
        <v>2044</v>
      </c>
      <c r="E802" s="4" t="s">
        <v>2044</v>
      </c>
      <c r="F802" s="4" t="s">
        <v>2044</v>
      </c>
      <c r="G802" s="4">
        <v>50</v>
      </c>
      <c r="H802" s="130">
        <v>14</v>
      </c>
      <c r="I802" s="130">
        <v>25</v>
      </c>
      <c r="J802" s="15" t="s">
        <v>2044</v>
      </c>
      <c r="K802" s="1" t="s">
        <v>2044</v>
      </c>
      <c r="L802" s="1">
        <v>1</v>
      </c>
      <c r="M802" s="1" t="s">
        <v>2044</v>
      </c>
      <c r="N802" s="1" t="s">
        <v>2044</v>
      </c>
      <c r="O802" s="1">
        <v>11</v>
      </c>
      <c r="P802" s="1" t="s">
        <v>2044</v>
      </c>
      <c r="Q802" s="1" t="s">
        <v>2044</v>
      </c>
      <c r="R802" s="1" t="s">
        <v>2044</v>
      </c>
      <c r="S802" s="16">
        <v>12</v>
      </c>
      <c r="T802" s="19">
        <v>101</v>
      </c>
    </row>
    <row r="803" spans="1:20" ht="15.6" x14ac:dyDescent="0.25">
      <c r="A803" s="93" t="s">
        <v>939</v>
      </c>
      <c r="B803" s="128" t="s">
        <v>1806</v>
      </c>
      <c r="C803" s="94" t="s">
        <v>227</v>
      </c>
      <c r="D803" s="4" t="s">
        <v>2044</v>
      </c>
      <c r="E803" s="4" t="s">
        <v>2044</v>
      </c>
      <c r="F803" s="4">
        <v>8</v>
      </c>
      <c r="G803" s="4">
        <v>57</v>
      </c>
      <c r="H803" s="130">
        <v>20</v>
      </c>
      <c r="I803" s="130">
        <v>12</v>
      </c>
      <c r="J803" s="15" t="s">
        <v>2044</v>
      </c>
      <c r="K803" s="1" t="s">
        <v>2044</v>
      </c>
      <c r="L803" s="1" t="s">
        <v>2044</v>
      </c>
      <c r="M803" s="1" t="s">
        <v>2044</v>
      </c>
      <c r="N803" s="1" t="s">
        <v>2044</v>
      </c>
      <c r="O803" s="1" t="s">
        <v>2044</v>
      </c>
      <c r="P803" s="1" t="s">
        <v>2044</v>
      </c>
      <c r="Q803" s="1" t="s">
        <v>2044</v>
      </c>
      <c r="R803" s="1" t="s">
        <v>2044</v>
      </c>
      <c r="S803" s="16">
        <v>0</v>
      </c>
      <c r="T803" s="19">
        <v>97</v>
      </c>
    </row>
    <row r="804" spans="1:20" ht="31.2" x14ac:dyDescent="0.25">
      <c r="A804" s="93" t="s">
        <v>939</v>
      </c>
      <c r="B804" s="128" t="s">
        <v>1807</v>
      </c>
      <c r="C804" s="94" t="s">
        <v>306</v>
      </c>
      <c r="D804" s="4" t="s">
        <v>2044</v>
      </c>
      <c r="E804" s="4" t="s">
        <v>2044</v>
      </c>
      <c r="F804" s="4" t="s">
        <v>2044</v>
      </c>
      <c r="G804" s="4">
        <v>23</v>
      </c>
      <c r="H804" s="130">
        <v>8</v>
      </c>
      <c r="I804" s="130">
        <v>22</v>
      </c>
      <c r="J804" s="15">
        <v>1</v>
      </c>
      <c r="K804" s="1">
        <v>5</v>
      </c>
      <c r="L804" s="1">
        <v>1</v>
      </c>
      <c r="M804" s="1" t="s">
        <v>2044</v>
      </c>
      <c r="N804" s="1" t="s">
        <v>2044</v>
      </c>
      <c r="O804" s="1">
        <v>1</v>
      </c>
      <c r="P804" s="1" t="s">
        <v>2044</v>
      </c>
      <c r="Q804" s="1" t="s">
        <v>2044</v>
      </c>
      <c r="R804" s="1" t="s">
        <v>2044</v>
      </c>
      <c r="S804" s="16">
        <v>8</v>
      </c>
      <c r="T804" s="19">
        <v>61</v>
      </c>
    </row>
    <row r="805" spans="1:20" ht="31.2" x14ac:dyDescent="0.25">
      <c r="A805" s="93" t="s">
        <v>939</v>
      </c>
      <c r="B805" s="128" t="s">
        <v>1808</v>
      </c>
      <c r="C805" s="94" t="s">
        <v>248</v>
      </c>
      <c r="D805" s="4" t="s">
        <v>2044</v>
      </c>
      <c r="E805" s="4" t="s">
        <v>2044</v>
      </c>
      <c r="F805" s="4">
        <v>10</v>
      </c>
      <c r="G805" s="4">
        <v>32</v>
      </c>
      <c r="H805" s="130">
        <v>10</v>
      </c>
      <c r="I805" s="130">
        <v>15</v>
      </c>
      <c r="J805" s="15">
        <v>3</v>
      </c>
      <c r="K805" s="1" t="s">
        <v>2044</v>
      </c>
      <c r="L805" s="1" t="s">
        <v>2044</v>
      </c>
      <c r="M805" s="1" t="s">
        <v>2044</v>
      </c>
      <c r="N805" s="1" t="s">
        <v>2044</v>
      </c>
      <c r="O805" s="1">
        <v>6</v>
      </c>
      <c r="P805" s="1" t="s">
        <v>2044</v>
      </c>
      <c r="Q805" s="1" t="s">
        <v>2044</v>
      </c>
      <c r="R805" s="1" t="s">
        <v>2044</v>
      </c>
      <c r="S805" s="16">
        <v>9</v>
      </c>
      <c r="T805" s="19">
        <v>76</v>
      </c>
    </row>
    <row r="806" spans="1:20" ht="31.2" x14ac:dyDescent="0.25">
      <c r="A806" s="93" t="s">
        <v>939</v>
      </c>
      <c r="B806" s="128" t="s">
        <v>1809</v>
      </c>
      <c r="C806" s="94" t="s">
        <v>940</v>
      </c>
      <c r="D806" s="4" t="s">
        <v>2044</v>
      </c>
      <c r="E806" s="4" t="s">
        <v>2044</v>
      </c>
      <c r="F806" s="4">
        <v>4</v>
      </c>
      <c r="G806" s="4">
        <v>29</v>
      </c>
      <c r="H806" s="130">
        <v>6</v>
      </c>
      <c r="I806" s="130">
        <v>13</v>
      </c>
      <c r="J806" s="15">
        <v>9</v>
      </c>
      <c r="K806" s="1" t="s">
        <v>2044</v>
      </c>
      <c r="L806" s="1" t="s">
        <v>2044</v>
      </c>
      <c r="M806" s="1" t="s">
        <v>2044</v>
      </c>
      <c r="N806" s="1" t="s">
        <v>2044</v>
      </c>
      <c r="O806" s="1" t="s">
        <v>2044</v>
      </c>
      <c r="P806" s="1" t="s">
        <v>2044</v>
      </c>
      <c r="Q806" s="1" t="s">
        <v>2044</v>
      </c>
      <c r="R806" s="1" t="s">
        <v>2044</v>
      </c>
      <c r="S806" s="16">
        <v>9</v>
      </c>
      <c r="T806" s="19">
        <v>61</v>
      </c>
    </row>
    <row r="807" spans="1:20" ht="31.2" x14ac:dyDescent="0.25">
      <c r="A807" s="93" t="s">
        <v>939</v>
      </c>
      <c r="B807" s="128" t="s">
        <v>1810</v>
      </c>
      <c r="C807" s="94" t="s">
        <v>941</v>
      </c>
      <c r="D807" s="4" t="s">
        <v>2044</v>
      </c>
      <c r="E807" s="4" t="s">
        <v>2044</v>
      </c>
      <c r="F807" s="4" t="s">
        <v>2044</v>
      </c>
      <c r="G807" s="4">
        <v>14</v>
      </c>
      <c r="H807" s="130">
        <v>10</v>
      </c>
      <c r="I807" s="130">
        <v>11</v>
      </c>
      <c r="J807" s="15">
        <v>9</v>
      </c>
      <c r="K807" s="1" t="s">
        <v>2044</v>
      </c>
      <c r="L807" s="1" t="s">
        <v>2044</v>
      </c>
      <c r="M807" s="1" t="s">
        <v>2044</v>
      </c>
      <c r="N807" s="1" t="s">
        <v>2044</v>
      </c>
      <c r="O807" s="1" t="s">
        <v>2044</v>
      </c>
      <c r="P807" s="1" t="s">
        <v>2044</v>
      </c>
      <c r="Q807" s="1" t="s">
        <v>2044</v>
      </c>
      <c r="R807" s="1" t="s">
        <v>2044</v>
      </c>
      <c r="S807" s="16">
        <v>9</v>
      </c>
      <c r="T807" s="19">
        <v>44</v>
      </c>
    </row>
    <row r="808" spans="1:20" ht="15.6" x14ac:dyDescent="0.25">
      <c r="A808" s="93" t="s">
        <v>939</v>
      </c>
      <c r="B808" s="128" t="s">
        <v>1811</v>
      </c>
      <c r="C808" s="94" t="s">
        <v>249</v>
      </c>
      <c r="D808" s="4" t="s">
        <v>2044</v>
      </c>
      <c r="E808" s="4" t="s">
        <v>2044</v>
      </c>
      <c r="F808" s="4" t="s">
        <v>2044</v>
      </c>
      <c r="G808" s="4" t="s">
        <v>2044</v>
      </c>
      <c r="H808" s="130" t="s">
        <v>2044</v>
      </c>
      <c r="I808" s="130" t="s">
        <v>2044</v>
      </c>
      <c r="J808" s="15" t="s">
        <v>2044</v>
      </c>
      <c r="K808" s="1" t="s">
        <v>2044</v>
      </c>
      <c r="L808" s="1" t="s">
        <v>2044</v>
      </c>
      <c r="M808" s="1" t="s">
        <v>2044</v>
      </c>
      <c r="N808" s="1" t="s">
        <v>2044</v>
      </c>
      <c r="O808" s="1" t="s">
        <v>2044</v>
      </c>
      <c r="P808" s="1" t="s">
        <v>2044</v>
      </c>
      <c r="Q808" s="1" t="s">
        <v>2044</v>
      </c>
      <c r="R808" s="1" t="s">
        <v>2044</v>
      </c>
      <c r="S808" s="16">
        <v>0</v>
      </c>
      <c r="T808" s="19">
        <v>0</v>
      </c>
    </row>
    <row r="809" spans="1:20" ht="46.8" x14ac:dyDescent="0.25">
      <c r="A809" s="93" t="s">
        <v>939</v>
      </c>
      <c r="B809" s="128" t="s">
        <v>1812</v>
      </c>
      <c r="C809" s="94" t="s">
        <v>308</v>
      </c>
      <c r="D809" s="4" t="s">
        <v>2044</v>
      </c>
      <c r="E809" s="4" t="s">
        <v>2044</v>
      </c>
      <c r="F809" s="4" t="s">
        <v>2044</v>
      </c>
      <c r="G809" s="4">
        <v>21</v>
      </c>
      <c r="H809" s="130">
        <v>3</v>
      </c>
      <c r="I809" s="130">
        <v>19</v>
      </c>
      <c r="J809" s="15">
        <v>3</v>
      </c>
      <c r="K809" s="1">
        <v>4</v>
      </c>
      <c r="L809" s="1">
        <v>1</v>
      </c>
      <c r="M809" s="1" t="s">
        <v>2044</v>
      </c>
      <c r="N809" s="1" t="s">
        <v>2044</v>
      </c>
      <c r="O809" s="1" t="s">
        <v>2044</v>
      </c>
      <c r="P809" s="1" t="s">
        <v>2044</v>
      </c>
      <c r="Q809" s="1" t="s">
        <v>2044</v>
      </c>
      <c r="R809" s="1" t="s">
        <v>2044</v>
      </c>
      <c r="S809" s="16">
        <v>8</v>
      </c>
      <c r="T809" s="19">
        <v>51</v>
      </c>
    </row>
    <row r="810" spans="1:20" ht="23.4" x14ac:dyDescent="0.25">
      <c r="A810" s="93" t="s">
        <v>939</v>
      </c>
      <c r="B810" s="128">
        <v>60316</v>
      </c>
      <c r="C810" s="94" t="s">
        <v>2110</v>
      </c>
      <c r="D810" s="4" t="s">
        <v>2044</v>
      </c>
      <c r="E810" s="4" t="s">
        <v>2044</v>
      </c>
      <c r="F810" s="4" t="s">
        <v>2044</v>
      </c>
      <c r="G810" s="4" t="s">
        <v>2044</v>
      </c>
      <c r="H810" s="130" t="s">
        <v>2044</v>
      </c>
      <c r="I810" s="130" t="s">
        <v>2044</v>
      </c>
      <c r="J810" s="15">
        <v>4</v>
      </c>
      <c r="K810" s="1">
        <v>3</v>
      </c>
      <c r="L810" s="1" t="s">
        <v>2044</v>
      </c>
      <c r="M810" s="1" t="s">
        <v>2044</v>
      </c>
      <c r="N810" s="1" t="s">
        <v>2044</v>
      </c>
      <c r="O810" s="1" t="s">
        <v>2044</v>
      </c>
      <c r="P810" s="1" t="s">
        <v>2044</v>
      </c>
      <c r="Q810" s="1" t="s">
        <v>2044</v>
      </c>
      <c r="R810" s="1" t="s">
        <v>2044</v>
      </c>
      <c r="S810" s="16">
        <v>7</v>
      </c>
      <c r="T810" s="19">
        <v>7</v>
      </c>
    </row>
    <row r="811" spans="1:20" ht="23.4" x14ac:dyDescent="0.25">
      <c r="A811" s="93" t="s">
        <v>939</v>
      </c>
      <c r="B811" s="128" t="s">
        <v>1813</v>
      </c>
      <c r="C811" s="94" t="s">
        <v>309</v>
      </c>
      <c r="D811" s="4" t="s">
        <v>2044</v>
      </c>
      <c r="E811" s="4" t="s">
        <v>2044</v>
      </c>
      <c r="F811" s="4">
        <v>9</v>
      </c>
      <c r="G811" s="4">
        <v>28</v>
      </c>
      <c r="H811" s="130">
        <v>2</v>
      </c>
      <c r="I811" s="130">
        <v>14</v>
      </c>
      <c r="J811" s="15">
        <v>6</v>
      </c>
      <c r="K811" s="1" t="s">
        <v>2044</v>
      </c>
      <c r="L811" s="1" t="s">
        <v>2044</v>
      </c>
      <c r="M811" s="1" t="s">
        <v>2044</v>
      </c>
      <c r="N811" s="1" t="s">
        <v>2044</v>
      </c>
      <c r="O811" s="1" t="s">
        <v>2044</v>
      </c>
      <c r="P811" s="1" t="s">
        <v>2044</v>
      </c>
      <c r="Q811" s="1" t="s">
        <v>2044</v>
      </c>
      <c r="R811" s="1" t="s">
        <v>2044</v>
      </c>
      <c r="S811" s="16">
        <v>6</v>
      </c>
      <c r="T811" s="19">
        <v>59</v>
      </c>
    </row>
    <row r="812" spans="1:20" ht="39" x14ac:dyDescent="0.25">
      <c r="A812" s="93" t="s">
        <v>939</v>
      </c>
      <c r="B812" s="128" t="s">
        <v>1814</v>
      </c>
      <c r="C812" s="94" t="s">
        <v>310</v>
      </c>
      <c r="D812" s="4" t="s">
        <v>2044</v>
      </c>
      <c r="E812" s="4" t="s">
        <v>2044</v>
      </c>
      <c r="F812" s="4" t="s">
        <v>2044</v>
      </c>
      <c r="G812" s="4" t="s">
        <v>2044</v>
      </c>
      <c r="H812" s="130" t="s">
        <v>2044</v>
      </c>
      <c r="I812" s="130" t="s">
        <v>2044</v>
      </c>
      <c r="J812" s="15" t="s">
        <v>2044</v>
      </c>
      <c r="K812" s="1" t="s">
        <v>2044</v>
      </c>
      <c r="L812" s="1" t="s">
        <v>2044</v>
      </c>
      <c r="M812" s="1" t="s">
        <v>2044</v>
      </c>
      <c r="N812" s="1" t="s">
        <v>2044</v>
      </c>
      <c r="O812" s="1" t="s">
        <v>2044</v>
      </c>
      <c r="P812" s="1" t="s">
        <v>2044</v>
      </c>
      <c r="Q812" s="1" t="s">
        <v>2044</v>
      </c>
      <c r="R812" s="1" t="s">
        <v>2044</v>
      </c>
      <c r="S812" s="16">
        <v>0</v>
      </c>
      <c r="T812" s="19">
        <v>0</v>
      </c>
    </row>
    <row r="813" spans="1:20" ht="78" x14ac:dyDescent="0.25">
      <c r="A813" s="93" t="s">
        <v>939</v>
      </c>
      <c r="B813" s="128" t="s">
        <v>1815</v>
      </c>
      <c r="C813" s="94" t="s">
        <v>942</v>
      </c>
      <c r="D813" s="4" t="s">
        <v>2044</v>
      </c>
      <c r="E813" s="4" t="s">
        <v>2044</v>
      </c>
      <c r="F813" s="4" t="s">
        <v>2044</v>
      </c>
      <c r="G813" s="4" t="s">
        <v>2044</v>
      </c>
      <c r="H813" s="130" t="s">
        <v>2044</v>
      </c>
      <c r="I813" s="130" t="s">
        <v>2044</v>
      </c>
      <c r="J813" s="15" t="s">
        <v>2044</v>
      </c>
      <c r="K813" s="1" t="s">
        <v>2044</v>
      </c>
      <c r="L813" s="1" t="s">
        <v>2044</v>
      </c>
      <c r="M813" s="1" t="s">
        <v>2044</v>
      </c>
      <c r="N813" s="1" t="s">
        <v>2044</v>
      </c>
      <c r="O813" s="1" t="s">
        <v>2044</v>
      </c>
      <c r="P813" s="1" t="s">
        <v>2044</v>
      </c>
      <c r="Q813" s="1" t="s">
        <v>2044</v>
      </c>
      <c r="R813" s="1" t="s">
        <v>2044</v>
      </c>
      <c r="S813" s="16">
        <v>0</v>
      </c>
      <c r="T813" s="19">
        <v>0</v>
      </c>
    </row>
    <row r="814" spans="1:20" ht="23.4" x14ac:dyDescent="0.25">
      <c r="A814" s="93" t="s">
        <v>939</v>
      </c>
      <c r="B814" s="128" t="s">
        <v>1816</v>
      </c>
      <c r="C814" s="94" t="s">
        <v>250</v>
      </c>
      <c r="D814" s="4" t="s">
        <v>2044</v>
      </c>
      <c r="E814" s="4" t="s">
        <v>2044</v>
      </c>
      <c r="F814" s="4" t="s">
        <v>2044</v>
      </c>
      <c r="G814" s="4">
        <v>31</v>
      </c>
      <c r="H814" s="130">
        <v>8</v>
      </c>
      <c r="I814" s="130" t="s">
        <v>2044</v>
      </c>
      <c r="J814" s="15" t="s">
        <v>2044</v>
      </c>
      <c r="K814" s="1" t="s">
        <v>2044</v>
      </c>
      <c r="L814" s="1" t="s">
        <v>2044</v>
      </c>
      <c r="M814" s="1" t="s">
        <v>2044</v>
      </c>
      <c r="N814" s="1" t="s">
        <v>2044</v>
      </c>
      <c r="O814" s="1" t="s">
        <v>2044</v>
      </c>
      <c r="P814" s="1" t="s">
        <v>2044</v>
      </c>
      <c r="Q814" s="1" t="s">
        <v>2044</v>
      </c>
      <c r="R814" s="1" t="s">
        <v>2044</v>
      </c>
      <c r="S814" s="16">
        <v>0</v>
      </c>
      <c r="T814" s="19">
        <v>39</v>
      </c>
    </row>
    <row r="815" spans="1:20" ht="31.2" x14ac:dyDescent="0.25">
      <c r="A815" s="93" t="s">
        <v>939</v>
      </c>
      <c r="B815" s="128" t="s">
        <v>1817</v>
      </c>
      <c r="C815" s="94" t="s">
        <v>311</v>
      </c>
      <c r="D815" s="4" t="s">
        <v>2044</v>
      </c>
      <c r="E815" s="4" t="s">
        <v>2044</v>
      </c>
      <c r="F815" s="4" t="s">
        <v>2044</v>
      </c>
      <c r="G815" s="4" t="s">
        <v>2044</v>
      </c>
      <c r="H815" s="130" t="s">
        <v>2044</v>
      </c>
      <c r="I815" s="130" t="s">
        <v>2044</v>
      </c>
      <c r="J815" s="15" t="s">
        <v>2044</v>
      </c>
      <c r="K815" s="1" t="s">
        <v>2044</v>
      </c>
      <c r="L815" s="1" t="s">
        <v>2044</v>
      </c>
      <c r="M815" s="1" t="s">
        <v>2044</v>
      </c>
      <c r="N815" s="1" t="s">
        <v>2044</v>
      </c>
      <c r="O815" s="1" t="s">
        <v>2044</v>
      </c>
      <c r="P815" s="1" t="s">
        <v>2044</v>
      </c>
      <c r="Q815" s="1" t="s">
        <v>2044</v>
      </c>
      <c r="R815" s="1" t="s">
        <v>2044</v>
      </c>
      <c r="S815" s="16">
        <v>0</v>
      </c>
      <c r="T815" s="19">
        <v>0</v>
      </c>
    </row>
    <row r="816" spans="1:20" ht="23.4" x14ac:dyDescent="0.25">
      <c r="A816" s="93" t="s">
        <v>939</v>
      </c>
      <c r="B816" s="128" t="s">
        <v>1818</v>
      </c>
      <c r="C816" s="94" t="s">
        <v>251</v>
      </c>
      <c r="D816" s="4" t="s">
        <v>2044</v>
      </c>
      <c r="E816" s="4" t="s">
        <v>2044</v>
      </c>
      <c r="F816" s="4">
        <v>18</v>
      </c>
      <c r="G816" s="4">
        <v>43</v>
      </c>
      <c r="H816" s="130">
        <v>14</v>
      </c>
      <c r="I816" s="130">
        <v>25</v>
      </c>
      <c r="J816" s="15">
        <v>6</v>
      </c>
      <c r="K816" s="1" t="s">
        <v>2044</v>
      </c>
      <c r="L816" s="1">
        <v>1</v>
      </c>
      <c r="M816" s="1" t="s">
        <v>2044</v>
      </c>
      <c r="N816" s="1" t="s">
        <v>2044</v>
      </c>
      <c r="O816" s="1">
        <v>2</v>
      </c>
      <c r="P816" s="1" t="s">
        <v>2044</v>
      </c>
      <c r="Q816" s="1" t="s">
        <v>2044</v>
      </c>
      <c r="R816" s="1" t="s">
        <v>2044</v>
      </c>
      <c r="S816" s="16">
        <v>9</v>
      </c>
      <c r="T816" s="19">
        <v>109</v>
      </c>
    </row>
    <row r="817" spans="1:20" ht="23.4" x14ac:dyDescent="0.25">
      <c r="A817" s="93" t="s">
        <v>939</v>
      </c>
      <c r="B817" s="128" t="s">
        <v>1819</v>
      </c>
      <c r="C817" s="94" t="s">
        <v>252</v>
      </c>
      <c r="D817" s="4" t="s">
        <v>2044</v>
      </c>
      <c r="E817" s="4" t="s">
        <v>2044</v>
      </c>
      <c r="F817" s="4">
        <v>4</v>
      </c>
      <c r="G817" s="4">
        <v>32</v>
      </c>
      <c r="H817" s="130">
        <v>6</v>
      </c>
      <c r="I817" s="130">
        <v>22</v>
      </c>
      <c r="J817" s="15">
        <v>2</v>
      </c>
      <c r="K817" s="1" t="s">
        <v>2044</v>
      </c>
      <c r="L817" s="1" t="s">
        <v>2044</v>
      </c>
      <c r="M817" s="1" t="s">
        <v>2044</v>
      </c>
      <c r="N817" s="1" t="s">
        <v>2044</v>
      </c>
      <c r="O817" s="1" t="s">
        <v>2044</v>
      </c>
      <c r="P817" s="1" t="s">
        <v>2044</v>
      </c>
      <c r="Q817" s="1" t="s">
        <v>2044</v>
      </c>
      <c r="R817" s="1" t="s">
        <v>2044</v>
      </c>
      <c r="S817" s="16">
        <v>2</v>
      </c>
      <c r="T817" s="19">
        <v>66</v>
      </c>
    </row>
    <row r="818" spans="1:20" ht="15.6" x14ac:dyDescent="0.25">
      <c r="A818" s="93" t="s">
        <v>939</v>
      </c>
      <c r="B818" s="128" t="s">
        <v>1820</v>
      </c>
      <c r="C818" s="94" t="s">
        <v>298</v>
      </c>
      <c r="D818" s="4" t="s">
        <v>2044</v>
      </c>
      <c r="E818" s="4" t="s">
        <v>2044</v>
      </c>
      <c r="F818" s="4">
        <v>14</v>
      </c>
      <c r="G818" s="4">
        <v>49</v>
      </c>
      <c r="H818" s="130">
        <v>79</v>
      </c>
      <c r="I818" s="130">
        <v>66</v>
      </c>
      <c r="J818" s="15">
        <v>26</v>
      </c>
      <c r="K818" s="1" t="s">
        <v>2044</v>
      </c>
      <c r="L818" s="1" t="s">
        <v>2044</v>
      </c>
      <c r="M818" s="1" t="s">
        <v>2044</v>
      </c>
      <c r="N818" s="1" t="s">
        <v>2044</v>
      </c>
      <c r="O818" s="1" t="s">
        <v>2044</v>
      </c>
      <c r="P818" s="1">
        <v>1</v>
      </c>
      <c r="Q818" s="1" t="s">
        <v>2044</v>
      </c>
      <c r="R818" s="1" t="s">
        <v>2044</v>
      </c>
      <c r="S818" s="16">
        <v>27</v>
      </c>
      <c r="T818" s="19">
        <v>235</v>
      </c>
    </row>
    <row r="819" spans="1:20" ht="39" x14ac:dyDescent="0.25">
      <c r="A819" s="93" t="s">
        <v>939</v>
      </c>
      <c r="B819" s="128" t="s">
        <v>1821</v>
      </c>
      <c r="C819" s="94" t="s">
        <v>1024</v>
      </c>
      <c r="D819" s="4" t="s">
        <v>2044</v>
      </c>
      <c r="E819" s="4" t="s">
        <v>2044</v>
      </c>
      <c r="F819" s="4" t="s">
        <v>2044</v>
      </c>
      <c r="G819" s="4" t="s">
        <v>2044</v>
      </c>
      <c r="H819" s="130" t="s">
        <v>2044</v>
      </c>
      <c r="I819" s="130" t="s">
        <v>2044</v>
      </c>
      <c r="J819" s="15" t="s">
        <v>2044</v>
      </c>
      <c r="K819" s="1" t="s">
        <v>2044</v>
      </c>
      <c r="L819" s="1" t="s">
        <v>2044</v>
      </c>
      <c r="M819" s="1" t="s">
        <v>2044</v>
      </c>
      <c r="N819" s="1" t="s">
        <v>2044</v>
      </c>
      <c r="O819" s="1" t="s">
        <v>2044</v>
      </c>
      <c r="P819" s="1" t="s">
        <v>2044</v>
      </c>
      <c r="Q819" s="1" t="s">
        <v>2044</v>
      </c>
      <c r="R819" s="1" t="s">
        <v>2044</v>
      </c>
      <c r="S819" s="16">
        <v>0</v>
      </c>
      <c r="T819" s="19">
        <v>0</v>
      </c>
    </row>
    <row r="820" spans="1:20" ht="15.6" x14ac:dyDescent="0.25">
      <c r="A820" s="93" t="s">
        <v>939</v>
      </c>
      <c r="B820" s="128" t="s">
        <v>1822</v>
      </c>
      <c r="C820" s="94" t="s">
        <v>301</v>
      </c>
      <c r="D820" s="4" t="s">
        <v>2044</v>
      </c>
      <c r="E820" s="4" t="s">
        <v>2044</v>
      </c>
      <c r="F820" s="4">
        <v>3</v>
      </c>
      <c r="G820" s="4">
        <v>21</v>
      </c>
      <c r="H820" s="130" t="s">
        <v>2044</v>
      </c>
      <c r="I820" s="130" t="s">
        <v>2044</v>
      </c>
      <c r="J820" s="15" t="s">
        <v>2044</v>
      </c>
      <c r="K820" s="1" t="s">
        <v>2044</v>
      </c>
      <c r="L820" s="1" t="s">
        <v>2044</v>
      </c>
      <c r="M820" s="1" t="s">
        <v>2044</v>
      </c>
      <c r="N820" s="1" t="s">
        <v>2044</v>
      </c>
      <c r="O820" s="1" t="s">
        <v>2044</v>
      </c>
      <c r="P820" s="1" t="s">
        <v>2044</v>
      </c>
      <c r="Q820" s="1" t="s">
        <v>2044</v>
      </c>
      <c r="R820" s="1" t="s">
        <v>2044</v>
      </c>
      <c r="S820" s="16">
        <v>0</v>
      </c>
      <c r="T820" s="19">
        <v>24</v>
      </c>
    </row>
    <row r="821" spans="1:20" ht="46.8" x14ac:dyDescent="0.25">
      <c r="A821" s="93" t="s">
        <v>939</v>
      </c>
      <c r="B821" s="128" t="s">
        <v>1823</v>
      </c>
      <c r="C821" s="94" t="s">
        <v>312</v>
      </c>
      <c r="D821" s="4" t="s">
        <v>2044</v>
      </c>
      <c r="E821" s="4" t="s">
        <v>2044</v>
      </c>
      <c r="F821" s="4" t="s">
        <v>2044</v>
      </c>
      <c r="G821" s="4" t="s">
        <v>2044</v>
      </c>
      <c r="H821" s="130" t="s">
        <v>2044</v>
      </c>
      <c r="I821" s="130" t="s">
        <v>2044</v>
      </c>
      <c r="J821" s="15" t="s">
        <v>2044</v>
      </c>
      <c r="K821" s="1" t="s">
        <v>2044</v>
      </c>
      <c r="L821" s="1" t="s">
        <v>2044</v>
      </c>
      <c r="M821" s="1" t="s">
        <v>2044</v>
      </c>
      <c r="N821" s="1" t="s">
        <v>2044</v>
      </c>
      <c r="O821" s="1" t="s">
        <v>2044</v>
      </c>
      <c r="P821" s="1" t="s">
        <v>2044</v>
      </c>
      <c r="Q821" s="1" t="s">
        <v>2044</v>
      </c>
      <c r="R821" s="1" t="s">
        <v>2044</v>
      </c>
      <c r="S821" s="16">
        <v>0</v>
      </c>
      <c r="T821" s="19">
        <v>0</v>
      </c>
    </row>
    <row r="822" spans="1:20" ht="23.4" x14ac:dyDescent="0.25">
      <c r="A822" s="93" t="s">
        <v>939</v>
      </c>
      <c r="B822" s="128" t="s">
        <v>1824</v>
      </c>
      <c r="C822" s="94" t="s">
        <v>253</v>
      </c>
      <c r="D822" s="4" t="s">
        <v>2044</v>
      </c>
      <c r="E822" s="4" t="s">
        <v>2044</v>
      </c>
      <c r="F822" s="4">
        <v>8</v>
      </c>
      <c r="G822" s="4">
        <v>35</v>
      </c>
      <c r="H822" s="130">
        <v>9</v>
      </c>
      <c r="I822" s="130">
        <v>22</v>
      </c>
      <c r="J822" s="15">
        <v>7</v>
      </c>
      <c r="K822" s="1" t="s">
        <v>2044</v>
      </c>
      <c r="L822" s="1" t="s">
        <v>2044</v>
      </c>
      <c r="M822" s="1" t="s">
        <v>2044</v>
      </c>
      <c r="N822" s="1" t="s">
        <v>2044</v>
      </c>
      <c r="O822" s="1" t="s">
        <v>2044</v>
      </c>
      <c r="P822" s="1" t="s">
        <v>2044</v>
      </c>
      <c r="Q822" s="1" t="s">
        <v>2044</v>
      </c>
      <c r="R822" s="1" t="s">
        <v>2044</v>
      </c>
      <c r="S822" s="16">
        <v>7</v>
      </c>
      <c r="T822" s="19">
        <v>81</v>
      </c>
    </row>
    <row r="823" spans="1:20" ht="23.4" x14ac:dyDescent="0.25">
      <c r="A823" s="93" t="s">
        <v>939</v>
      </c>
      <c r="B823" s="128" t="s">
        <v>1825</v>
      </c>
      <c r="C823" s="94" t="s">
        <v>254</v>
      </c>
      <c r="D823" s="4" t="s">
        <v>2044</v>
      </c>
      <c r="E823" s="4" t="s">
        <v>2044</v>
      </c>
      <c r="F823" s="4">
        <v>27</v>
      </c>
      <c r="G823" s="4">
        <v>82</v>
      </c>
      <c r="H823" s="130">
        <v>55</v>
      </c>
      <c r="I823" s="130">
        <v>88</v>
      </c>
      <c r="J823" s="15">
        <v>21</v>
      </c>
      <c r="K823" s="1" t="s">
        <v>2044</v>
      </c>
      <c r="L823" s="1" t="s">
        <v>2044</v>
      </c>
      <c r="M823" s="1" t="s">
        <v>2044</v>
      </c>
      <c r="N823" s="1" t="s">
        <v>2044</v>
      </c>
      <c r="O823" s="1" t="s">
        <v>2044</v>
      </c>
      <c r="P823" s="1" t="s">
        <v>2044</v>
      </c>
      <c r="Q823" s="1" t="s">
        <v>2044</v>
      </c>
      <c r="R823" s="1" t="s">
        <v>2044</v>
      </c>
      <c r="S823" s="16">
        <v>21</v>
      </c>
      <c r="T823" s="19">
        <v>273</v>
      </c>
    </row>
    <row r="824" spans="1:20" ht="15.6" x14ac:dyDescent="0.25">
      <c r="A824" s="93" t="s">
        <v>939</v>
      </c>
      <c r="B824" s="128" t="s">
        <v>1826</v>
      </c>
      <c r="C824" s="94" t="s">
        <v>943</v>
      </c>
      <c r="D824" s="4" t="s">
        <v>2044</v>
      </c>
      <c r="E824" s="4" t="s">
        <v>2044</v>
      </c>
      <c r="F824" s="4">
        <v>3</v>
      </c>
      <c r="G824" s="4">
        <v>27</v>
      </c>
      <c r="H824" s="130">
        <v>1</v>
      </c>
      <c r="I824" s="130">
        <v>13</v>
      </c>
      <c r="J824" s="15">
        <v>4</v>
      </c>
      <c r="K824" s="1" t="s">
        <v>2044</v>
      </c>
      <c r="L824" s="1" t="s">
        <v>2044</v>
      </c>
      <c r="M824" s="1" t="s">
        <v>2044</v>
      </c>
      <c r="N824" s="1" t="s">
        <v>2044</v>
      </c>
      <c r="O824" s="1">
        <v>2</v>
      </c>
      <c r="P824" s="1" t="s">
        <v>2044</v>
      </c>
      <c r="Q824" s="1" t="s">
        <v>2044</v>
      </c>
      <c r="R824" s="1" t="s">
        <v>2044</v>
      </c>
      <c r="S824" s="16">
        <v>6</v>
      </c>
      <c r="T824" s="19">
        <v>50</v>
      </c>
    </row>
    <row r="825" spans="1:20" ht="23.4" x14ac:dyDescent="0.25">
      <c r="A825" s="93" t="s">
        <v>939</v>
      </c>
      <c r="B825" s="128" t="s">
        <v>1827</v>
      </c>
      <c r="C825" s="94" t="s">
        <v>2069</v>
      </c>
      <c r="D825" s="4" t="s">
        <v>2044</v>
      </c>
      <c r="E825" s="4" t="s">
        <v>2044</v>
      </c>
      <c r="F825" s="4">
        <v>10</v>
      </c>
      <c r="G825" s="4">
        <v>26</v>
      </c>
      <c r="H825" s="130">
        <v>2</v>
      </c>
      <c r="I825" s="130">
        <v>15</v>
      </c>
      <c r="J825" s="15" t="s">
        <v>2044</v>
      </c>
      <c r="K825" s="1">
        <v>1</v>
      </c>
      <c r="L825" s="1" t="s">
        <v>2044</v>
      </c>
      <c r="M825" s="1" t="s">
        <v>2044</v>
      </c>
      <c r="N825" s="1" t="s">
        <v>2044</v>
      </c>
      <c r="O825" s="1">
        <v>4</v>
      </c>
      <c r="P825" s="1">
        <v>1</v>
      </c>
      <c r="Q825" s="1" t="s">
        <v>2044</v>
      </c>
      <c r="R825" s="1" t="s">
        <v>2044</v>
      </c>
      <c r="S825" s="16">
        <v>6</v>
      </c>
      <c r="T825" s="19">
        <v>59</v>
      </c>
    </row>
    <row r="826" spans="1:20" ht="31.2" x14ac:dyDescent="0.25">
      <c r="A826" s="93" t="s">
        <v>939</v>
      </c>
      <c r="B826" s="128">
        <v>60318</v>
      </c>
      <c r="C826" s="94" t="s">
        <v>2100</v>
      </c>
      <c r="D826" s="4" t="s">
        <v>2044</v>
      </c>
      <c r="E826" s="4" t="s">
        <v>2044</v>
      </c>
      <c r="F826" s="4" t="s">
        <v>2044</v>
      </c>
      <c r="G826" s="4" t="s">
        <v>2044</v>
      </c>
      <c r="H826" s="130" t="s">
        <v>2044</v>
      </c>
      <c r="I826" s="130" t="s">
        <v>2044</v>
      </c>
      <c r="J826" s="15">
        <v>8</v>
      </c>
      <c r="K826" s="1" t="s">
        <v>2044</v>
      </c>
      <c r="L826" s="1" t="s">
        <v>2044</v>
      </c>
      <c r="M826" s="1" t="s">
        <v>2044</v>
      </c>
      <c r="N826" s="1" t="s">
        <v>2044</v>
      </c>
      <c r="O826" s="1" t="s">
        <v>2044</v>
      </c>
      <c r="P826" s="1" t="s">
        <v>2044</v>
      </c>
      <c r="Q826" s="1" t="s">
        <v>2044</v>
      </c>
      <c r="R826" s="1" t="s">
        <v>2044</v>
      </c>
      <c r="S826" s="16">
        <v>8</v>
      </c>
      <c r="T826" s="19">
        <v>8</v>
      </c>
    </row>
    <row r="827" spans="1:20" ht="23.4" x14ac:dyDescent="0.25">
      <c r="A827" s="93" t="s">
        <v>939</v>
      </c>
      <c r="B827" s="128" t="s">
        <v>1828</v>
      </c>
      <c r="C827" s="94" t="s">
        <v>255</v>
      </c>
      <c r="D827" s="4" t="s">
        <v>2044</v>
      </c>
      <c r="E827" s="4" t="s">
        <v>2044</v>
      </c>
      <c r="F827" s="4">
        <v>2</v>
      </c>
      <c r="G827" s="4">
        <v>8</v>
      </c>
      <c r="H827" s="130">
        <v>2</v>
      </c>
      <c r="I827" s="130">
        <v>29</v>
      </c>
      <c r="J827" s="15">
        <v>9</v>
      </c>
      <c r="K827" s="1" t="s">
        <v>2044</v>
      </c>
      <c r="L827" s="1" t="s">
        <v>2044</v>
      </c>
      <c r="M827" s="1" t="s">
        <v>2044</v>
      </c>
      <c r="N827" s="1" t="s">
        <v>2044</v>
      </c>
      <c r="O827" s="1">
        <v>4</v>
      </c>
      <c r="P827" s="1" t="s">
        <v>2044</v>
      </c>
      <c r="Q827" s="1" t="s">
        <v>2044</v>
      </c>
      <c r="R827" s="1" t="s">
        <v>2044</v>
      </c>
      <c r="S827" s="16">
        <v>13</v>
      </c>
      <c r="T827" s="19">
        <v>54</v>
      </c>
    </row>
    <row r="828" spans="1:20" ht="23.4" x14ac:dyDescent="0.25">
      <c r="A828" s="93" t="s">
        <v>939</v>
      </c>
      <c r="B828" s="128" t="s">
        <v>1829</v>
      </c>
      <c r="C828" s="94" t="s">
        <v>256</v>
      </c>
      <c r="D828" s="4" t="s">
        <v>2044</v>
      </c>
      <c r="E828" s="4" t="s">
        <v>2044</v>
      </c>
      <c r="F828" s="4">
        <v>20</v>
      </c>
      <c r="G828" s="4">
        <v>26</v>
      </c>
      <c r="H828" s="130">
        <v>1</v>
      </c>
      <c r="I828" s="130">
        <v>14</v>
      </c>
      <c r="J828" s="15" t="s">
        <v>2044</v>
      </c>
      <c r="K828" s="1">
        <v>3</v>
      </c>
      <c r="L828" s="1">
        <v>2</v>
      </c>
      <c r="M828" s="1" t="s">
        <v>2044</v>
      </c>
      <c r="N828" s="1" t="s">
        <v>2044</v>
      </c>
      <c r="O828" s="1">
        <v>1</v>
      </c>
      <c r="P828" s="1" t="s">
        <v>2044</v>
      </c>
      <c r="Q828" s="1" t="s">
        <v>2044</v>
      </c>
      <c r="R828" s="1" t="s">
        <v>2044</v>
      </c>
      <c r="S828" s="16">
        <v>6</v>
      </c>
      <c r="T828" s="19">
        <v>67</v>
      </c>
    </row>
    <row r="829" spans="1:20" ht="23.4" x14ac:dyDescent="0.25">
      <c r="A829" s="93" t="s">
        <v>939</v>
      </c>
      <c r="B829" s="128" t="s">
        <v>1830</v>
      </c>
      <c r="C829" s="94" t="s">
        <v>257</v>
      </c>
      <c r="D829" s="4" t="s">
        <v>2044</v>
      </c>
      <c r="E829" s="4" t="s">
        <v>2044</v>
      </c>
      <c r="F829" s="4">
        <v>1</v>
      </c>
      <c r="G829" s="4">
        <v>3</v>
      </c>
      <c r="H829" s="130">
        <v>1</v>
      </c>
      <c r="I829" s="130">
        <v>15</v>
      </c>
      <c r="J829" s="15">
        <v>5</v>
      </c>
      <c r="K829" s="1">
        <v>3</v>
      </c>
      <c r="L829" s="1">
        <v>1</v>
      </c>
      <c r="M829" s="1" t="s">
        <v>2044</v>
      </c>
      <c r="N829" s="1" t="s">
        <v>2044</v>
      </c>
      <c r="O829" s="1" t="s">
        <v>2044</v>
      </c>
      <c r="P829" s="1" t="s">
        <v>2044</v>
      </c>
      <c r="Q829" s="1" t="s">
        <v>2044</v>
      </c>
      <c r="R829" s="1" t="s">
        <v>2044</v>
      </c>
      <c r="S829" s="16">
        <v>9</v>
      </c>
      <c r="T829" s="19">
        <v>29</v>
      </c>
    </row>
    <row r="830" spans="1:20" ht="23.4" x14ac:dyDescent="0.25">
      <c r="A830" s="93" t="s">
        <v>939</v>
      </c>
      <c r="B830" s="128" t="s">
        <v>1831</v>
      </c>
      <c r="C830" s="94" t="s">
        <v>258</v>
      </c>
      <c r="D830" s="4" t="s">
        <v>2044</v>
      </c>
      <c r="E830" s="4" t="s">
        <v>2044</v>
      </c>
      <c r="F830" s="4" t="s">
        <v>2044</v>
      </c>
      <c r="G830" s="4">
        <v>3</v>
      </c>
      <c r="H830" s="130">
        <v>5</v>
      </c>
      <c r="I830" s="130">
        <v>11</v>
      </c>
      <c r="J830" s="15">
        <v>7</v>
      </c>
      <c r="K830" s="1" t="s">
        <v>2044</v>
      </c>
      <c r="L830" s="1" t="s">
        <v>2044</v>
      </c>
      <c r="M830" s="1" t="s">
        <v>2044</v>
      </c>
      <c r="N830" s="1" t="s">
        <v>2044</v>
      </c>
      <c r="O830" s="1" t="s">
        <v>2044</v>
      </c>
      <c r="P830" s="1" t="s">
        <v>2044</v>
      </c>
      <c r="Q830" s="1" t="s">
        <v>2044</v>
      </c>
      <c r="R830" s="1" t="s">
        <v>2044</v>
      </c>
      <c r="S830" s="16">
        <v>7</v>
      </c>
      <c r="T830" s="19">
        <v>26</v>
      </c>
    </row>
    <row r="831" spans="1:20" ht="39" x14ac:dyDescent="0.25">
      <c r="A831" s="93" t="s">
        <v>939</v>
      </c>
      <c r="B831" s="128" t="s">
        <v>1832</v>
      </c>
      <c r="C831" s="94" t="s">
        <v>944</v>
      </c>
      <c r="D831" s="4" t="s">
        <v>2044</v>
      </c>
      <c r="E831" s="4" t="s">
        <v>2044</v>
      </c>
      <c r="F831" s="4">
        <v>4</v>
      </c>
      <c r="G831" s="4">
        <v>24</v>
      </c>
      <c r="H831" s="130">
        <v>1</v>
      </c>
      <c r="I831" s="130">
        <v>13</v>
      </c>
      <c r="J831" s="15">
        <v>3</v>
      </c>
      <c r="K831" s="1">
        <v>4</v>
      </c>
      <c r="L831" s="1">
        <v>1</v>
      </c>
      <c r="M831" s="1" t="s">
        <v>2044</v>
      </c>
      <c r="N831" s="1" t="s">
        <v>2044</v>
      </c>
      <c r="O831" s="1" t="s">
        <v>2044</v>
      </c>
      <c r="P831" s="1" t="s">
        <v>2044</v>
      </c>
      <c r="Q831" s="1" t="s">
        <v>2044</v>
      </c>
      <c r="R831" s="1" t="s">
        <v>2044</v>
      </c>
      <c r="S831" s="16">
        <v>8</v>
      </c>
      <c r="T831" s="19">
        <v>50</v>
      </c>
    </row>
    <row r="832" spans="1:20" ht="23.4" x14ac:dyDescent="0.25">
      <c r="A832" s="93" t="s">
        <v>939</v>
      </c>
      <c r="B832" s="128" t="s">
        <v>1833</v>
      </c>
      <c r="C832" s="94" t="s">
        <v>259</v>
      </c>
      <c r="D832" s="4" t="s">
        <v>2044</v>
      </c>
      <c r="E832" s="4" t="s">
        <v>2044</v>
      </c>
      <c r="F832" s="4">
        <v>11</v>
      </c>
      <c r="G832" s="4">
        <v>31</v>
      </c>
      <c r="H832" s="130">
        <v>1</v>
      </c>
      <c r="I832" s="130" t="s">
        <v>2044</v>
      </c>
      <c r="J832" s="15" t="s">
        <v>2044</v>
      </c>
      <c r="K832" s="1" t="s">
        <v>2044</v>
      </c>
      <c r="L832" s="1" t="s">
        <v>2044</v>
      </c>
      <c r="M832" s="1" t="s">
        <v>2044</v>
      </c>
      <c r="N832" s="1" t="s">
        <v>2044</v>
      </c>
      <c r="O832" s="1" t="s">
        <v>2044</v>
      </c>
      <c r="P832" s="1" t="s">
        <v>2044</v>
      </c>
      <c r="Q832" s="1" t="s">
        <v>2044</v>
      </c>
      <c r="R832" s="1" t="s">
        <v>2044</v>
      </c>
      <c r="S832" s="16">
        <v>0</v>
      </c>
      <c r="T832" s="19">
        <v>43</v>
      </c>
    </row>
    <row r="833" spans="1:20" ht="31.2" x14ac:dyDescent="0.25">
      <c r="A833" s="93" t="s">
        <v>939</v>
      </c>
      <c r="B833" s="128" t="s">
        <v>1834</v>
      </c>
      <c r="C833" s="94" t="s">
        <v>945</v>
      </c>
      <c r="D833" s="4" t="s">
        <v>2044</v>
      </c>
      <c r="E833" s="4" t="s">
        <v>2044</v>
      </c>
      <c r="F833" s="4">
        <v>3</v>
      </c>
      <c r="G833" s="4">
        <v>24</v>
      </c>
      <c r="H833" s="130">
        <v>2</v>
      </c>
      <c r="I833" s="130">
        <v>11</v>
      </c>
      <c r="J833" s="15">
        <v>3</v>
      </c>
      <c r="K833" s="1">
        <v>4</v>
      </c>
      <c r="L833" s="1" t="s">
        <v>2044</v>
      </c>
      <c r="M833" s="1" t="s">
        <v>2044</v>
      </c>
      <c r="N833" s="1" t="s">
        <v>2044</v>
      </c>
      <c r="O833" s="1" t="s">
        <v>2044</v>
      </c>
      <c r="P833" s="1" t="s">
        <v>2044</v>
      </c>
      <c r="Q833" s="1" t="s">
        <v>2044</v>
      </c>
      <c r="R833" s="1" t="s">
        <v>2044</v>
      </c>
      <c r="S833" s="16">
        <v>7</v>
      </c>
      <c r="T833" s="19">
        <v>47</v>
      </c>
    </row>
    <row r="834" spans="1:20" ht="23.4" x14ac:dyDescent="0.25">
      <c r="A834" s="93" t="s">
        <v>939</v>
      </c>
      <c r="B834" s="128" t="s">
        <v>1835</v>
      </c>
      <c r="C834" s="94" t="s">
        <v>260</v>
      </c>
      <c r="D834" s="4" t="s">
        <v>2044</v>
      </c>
      <c r="E834" s="4" t="s">
        <v>2044</v>
      </c>
      <c r="F834" s="4">
        <v>16</v>
      </c>
      <c r="G834" s="4">
        <v>34</v>
      </c>
      <c r="H834" s="130">
        <v>11</v>
      </c>
      <c r="I834" s="130">
        <v>27</v>
      </c>
      <c r="J834" s="15">
        <v>4</v>
      </c>
      <c r="K834" s="1">
        <v>2</v>
      </c>
      <c r="L834" s="1" t="s">
        <v>2044</v>
      </c>
      <c r="M834" s="1" t="s">
        <v>2044</v>
      </c>
      <c r="N834" s="1" t="s">
        <v>2044</v>
      </c>
      <c r="O834" s="1">
        <v>6</v>
      </c>
      <c r="P834" s="1" t="s">
        <v>2044</v>
      </c>
      <c r="Q834" s="1" t="s">
        <v>2044</v>
      </c>
      <c r="R834" s="1" t="s">
        <v>2044</v>
      </c>
      <c r="S834" s="16">
        <v>12</v>
      </c>
      <c r="T834" s="19">
        <v>100</v>
      </c>
    </row>
    <row r="835" spans="1:20" ht="31.2" x14ac:dyDescent="0.25">
      <c r="A835" s="93" t="s">
        <v>939</v>
      </c>
      <c r="B835" s="128" t="s">
        <v>1836</v>
      </c>
      <c r="C835" s="94" t="s">
        <v>347</v>
      </c>
      <c r="D835" s="4" t="s">
        <v>2044</v>
      </c>
      <c r="E835" s="4" t="s">
        <v>2044</v>
      </c>
      <c r="F835" s="4">
        <v>5</v>
      </c>
      <c r="G835" s="4">
        <v>26</v>
      </c>
      <c r="H835" s="130">
        <v>10</v>
      </c>
      <c r="I835" s="130">
        <v>18</v>
      </c>
      <c r="J835" s="15" t="s">
        <v>2044</v>
      </c>
      <c r="K835" s="1" t="s">
        <v>2044</v>
      </c>
      <c r="L835" s="1" t="s">
        <v>2044</v>
      </c>
      <c r="M835" s="1" t="s">
        <v>2044</v>
      </c>
      <c r="N835" s="1" t="s">
        <v>2044</v>
      </c>
      <c r="O835" s="1" t="s">
        <v>2044</v>
      </c>
      <c r="P835" s="1">
        <v>8</v>
      </c>
      <c r="Q835" s="1" t="s">
        <v>2044</v>
      </c>
      <c r="R835" s="1" t="s">
        <v>2044</v>
      </c>
      <c r="S835" s="16">
        <v>8</v>
      </c>
      <c r="T835" s="19">
        <v>67</v>
      </c>
    </row>
    <row r="836" spans="1:20" ht="23.4" x14ac:dyDescent="0.25">
      <c r="A836" s="93" t="s">
        <v>939</v>
      </c>
      <c r="B836" s="128" t="s">
        <v>1837</v>
      </c>
      <c r="C836" s="94" t="s">
        <v>261</v>
      </c>
      <c r="D836" s="4" t="s">
        <v>2044</v>
      </c>
      <c r="E836" s="4" t="s">
        <v>2044</v>
      </c>
      <c r="F836" s="4">
        <v>10</v>
      </c>
      <c r="G836" s="4">
        <v>24</v>
      </c>
      <c r="H836" s="130">
        <v>3</v>
      </c>
      <c r="I836" s="130">
        <v>9</v>
      </c>
      <c r="J836" s="15">
        <v>7</v>
      </c>
      <c r="K836" s="1">
        <v>3</v>
      </c>
      <c r="L836" s="1" t="s">
        <v>2044</v>
      </c>
      <c r="M836" s="1" t="s">
        <v>2044</v>
      </c>
      <c r="N836" s="1" t="s">
        <v>2044</v>
      </c>
      <c r="O836" s="1">
        <v>1</v>
      </c>
      <c r="P836" s="1" t="s">
        <v>2044</v>
      </c>
      <c r="Q836" s="1" t="s">
        <v>2044</v>
      </c>
      <c r="R836" s="1" t="s">
        <v>2044</v>
      </c>
      <c r="S836" s="16">
        <v>11</v>
      </c>
      <c r="T836" s="19">
        <v>57</v>
      </c>
    </row>
    <row r="837" spans="1:20" ht="39" x14ac:dyDescent="0.25">
      <c r="A837" s="93" t="s">
        <v>939</v>
      </c>
      <c r="B837" s="128" t="s">
        <v>1838</v>
      </c>
      <c r="C837" s="94" t="s">
        <v>344</v>
      </c>
      <c r="D837" s="4" t="s">
        <v>2044</v>
      </c>
      <c r="E837" s="4" t="s">
        <v>2044</v>
      </c>
      <c r="F837" s="4">
        <v>7</v>
      </c>
      <c r="G837" s="4">
        <v>23</v>
      </c>
      <c r="H837" s="130">
        <v>4</v>
      </c>
      <c r="I837" s="130">
        <v>13</v>
      </c>
      <c r="J837" s="15">
        <v>1</v>
      </c>
      <c r="K837" s="1">
        <v>3</v>
      </c>
      <c r="L837" s="1">
        <v>2</v>
      </c>
      <c r="M837" s="1">
        <v>1</v>
      </c>
      <c r="N837" s="1" t="s">
        <v>2044</v>
      </c>
      <c r="O837" s="1">
        <v>1</v>
      </c>
      <c r="P837" s="1" t="s">
        <v>2044</v>
      </c>
      <c r="Q837" s="1" t="s">
        <v>2044</v>
      </c>
      <c r="R837" s="1" t="s">
        <v>2044</v>
      </c>
      <c r="S837" s="16">
        <v>8</v>
      </c>
      <c r="T837" s="19">
        <v>55</v>
      </c>
    </row>
    <row r="838" spans="1:20" ht="46.8" x14ac:dyDescent="0.25">
      <c r="A838" s="93" t="s">
        <v>939</v>
      </c>
      <c r="B838" s="128" t="s">
        <v>1839</v>
      </c>
      <c r="C838" s="94" t="s">
        <v>313</v>
      </c>
      <c r="D838" s="4" t="s">
        <v>2044</v>
      </c>
      <c r="E838" s="4" t="s">
        <v>2044</v>
      </c>
      <c r="F838" s="4" t="s">
        <v>2044</v>
      </c>
      <c r="G838" s="4" t="s">
        <v>2044</v>
      </c>
      <c r="H838" s="130" t="s">
        <v>2044</v>
      </c>
      <c r="I838" s="130" t="s">
        <v>2044</v>
      </c>
      <c r="J838" s="15" t="s">
        <v>2044</v>
      </c>
      <c r="K838" s="1" t="s">
        <v>2044</v>
      </c>
      <c r="L838" s="1" t="s">
        <v>2044</v>
      </c>
      <c r="M838" s="1" t="s">
        <v>2044</v>
      </c>
      <c r="N838" s="1" t="s">
        <v>2044</v>
      </c>
      <c r="O838" s="1" t="s">
        <v>2044</v>
      </c>
      <c r="P838" s="1" t="s">
        <v>2044</v>
      </c>
      <c r="Q838" s="1" t="s">
        <v>2044</v>
      </c>
      <c r="R838" s="1" t="s">
        <v>2044</v>
      </c>
      <c r="S838" s="16">
        <v>0</v>
      </c>
      <c r="T838" s="19">
        <v>0</v>
      </c>
    </row>
    <row r="839" spans="1:20" ht="23.4" x14ac:dyDescent="0.25">
      <c r="A839" s="93" t="s">
        <v>939</v>
      </c>
      <c r="B839" s="128" t="s">
        <v>1840</v>
      </c>
      <c r="C839" s="94" t="s">
        <v>262</v>
      </c>
      <c r="D839" s="4" t="s">
        <v>2044</v>
      </c>
      <c r="E839" s="4" t="s">
        <v>2044</v>
      </c>
      <c r="F839" s="4">
        <v>16</v>
      </c>
      <c r="G839" s="4">
        <v>43</v>
      </c>
      <c r="H839" s="130">
        <v>11</v>
      </c>
      <c r="I839" s="130">
        <v>8</v>
      </c>
      <c r="J839" s="15">
        <v>1</v>
      </c>
      <c r="K839" s="1" t="s">
        <v>2044</v>
      </c>
      <c r="L839" s="1">
        <v>7</v>
      </c>
      <c r="M839" s="1">
        <v>2</v>
      </c>
      <c r="N839" s="1" t="s">
        <v>2044</v>
      </c>
      <c r="O839" s="1" t="s">
        <v>2044</v>
      </c>
      <c r="P839" s="1" t="s">
        <v>2044</v>
      </c>
      <c r="Q839" s="1" t="s">
        <v>2044</v>
      </c>
      <c r="R839" s="1" t="s">
        <v>2044</v>
      </c>
      <c r="S839" s="16">
        <v>10</v>
      </c>
      <c r="T839" s="19">
        <v>88</v>
      </c>
    </row>
    <row r="840" spans="1:20" ht="23.4" x14ac:dyDescent="0.25">
      <c r="A840" s="93" t="s">
        <v>939</v>
      </c>
      <c r="B840" s="128" t="s">
        <v>1841</v>
      </c>
      <c r="C840" s="94" t="s">
        <v>263</v>
      </c>
      <c r="D840" s="4" t="s">
        <v>2044</v>
      </c>
      <c r="E840" s="4" t="s">
        <v>2044</v>
      </c>
      <c r="F840" s="4" t="s">
        <v>2044</v>
      </c>
      <c r="G840" s="4" t="s">
        <v>2044</v>
      </c>
      <c r="H840" s="130" t="s">
        <v>2044</v>
      </c>
      <c r="I840" s="130">
        <v>58</v>
      </c>
      <c r="J840" s="15">
        <v>38</v>
      </c>
      <c r="K840" s="1">
        <v>7</v>
      </c>
      <c r="L840" s="1">
        <v>9</v>
      </c>
      <c r="M840" s="1">
        <v>2</v>
      </c>
      <c r="N840" s="1" t="s">
        <v>2044</v>
      </c>
      <c r="O840" s="1">
        <v>6</v>
      </c>
      <c r="P840" s="1">
        <v>1</v>
      </c>
      <c r="Q840" s="1" t="s">
        <v>2044</v>
      </c>
      <c r="R840" s="1" t="s">
        <v>2044</v>
      </c>
      <c r="S840" s="16">
        <v>63</v>
      </c>
      <c r="T840" s="19">
        <v>121</v>
      </c>
    </row>
    <row r="841" spans="1:20" ht="23.4" x14ac:dyDescent="0.25">
      <c r="A841" s="93" t="s">
        <v>939</v>
      </c>
      <c r="B841" s="128" t="s">
        <v>1842</v>
      </c>
      <c r="C841" s="94" t="s">
        <v>314</v>
      </c>
      <c r="D841" s="4" t="s">
        <v>2044</v>
      </c>
      <c r="E841" s="4" t="s">
        <v>2044</v>
      </c>
      <c r="F841" s="4" t="s">
        <v>2044</v>
      </c>
      <c r="G841" s="4" t="s">
        <v>2044</v>
      </c>
      <c r="H841" s="130" t="s">
        <v>2044</v>
      </c>
      <c r="I841" s="130" t="s">
        <v>2044</v>
      </c>
      <c r="J841" s="15" t="s">
        <v>2044</v>
      </c>
      <c r="K841" s="1" t="s">
        <v>2044</v>
      </c>
      <c r="L841" s="1" t="s">
        <v>2044</v>
      </c>
      <c r="M841" s="1" t="s">
        <v>2044</v>
      </c>
      <c r="N841" s="1" t="s">
        <v>2044</v>
      </c>
      <c r="O841" s="1" t="s">
        <v>2044</v>
      </c>
      <c r="P841" s="1" t="s">
        <v>2044</v>
      </c>
      <c r="Q841" s="1" t="s">
        <v>2044</v>
      </c>
      <c r="R841" s="1" t="s">
        <v>2044</v>
      </c>
      <c r="S841" s="16">
        <v>0</v>
      </c>
      <c r="T841" s="19">
        <v>0</v>
      </c>
    </row>
    <row r="842" spans="1:20" ht="39" x14ac:dyDescent="0.25">
      <c r="A842" s="93" t="s">
        <v>939</v>
      </c>
      <c r="B842" s="128" t="s">
        <v>1843</v>
      </c>
      <c r="C842" s="94" t="s">
        <v>2105</v>
      </c>
      <c r="D842" s="4" t="s">
        <v>2044</v>
      </c>
      <c r="E842" s="4" t="s">
        <v>2044</v>
      </c>
      <c r="F842" s="4">
        <v>4</v>
      </c>
      <c r="G842" s="4">
        <v>29</v>
      </c>
      <c r="H842" s="130">
        <v>1</v>
      </c>
      <c r="I842" s="130">
        <v>14</v>
      </c>
      <c r="J842" s="15">
        <v>10</v>
      </c>
      <c r="K842" s="1">
        <v>1</v>
      </c>
      <c r="L842" s="1" t="s">
        <v>2044</v>
      </c>
      <c r="M842" s="1" t="s">
        <v>2044</v>
      </c>
      <c r="N842" s="1" t="s">
        <v>2044</v>
      </c>
      <c r="O842" s="1" t="s">
        <v>2044</v>
      </c>
      <c r="P842" s="1" t="s">
        <v>2044</v>
      </c>
      <c r="Q842" s="1" t="s">
        <v>2044</v>
      </c>
      <c r="R842" s="1" t="s">
        <v>2044</v>
      </c>
      <c r="S842" s="16">
        <v>11</v>
      </c>
      <c r="T842" s="19">
        <v>59</v>
      </c>
    </row>
    <row r="843" spans="1:20" ht="46.8" x14ac:dyDescent="0.25">
      <c r="A843" s="93" t="s">
        <v>939</v>
      </c>
      <c r="B843" s="128" t="s">
        <v>1844</v>
      </c>
      <c r="C843" s="94" t="s">
        <v>358</v>
      </c>
      <c r="D843" s="4" t="s">
        <v>2044</v>
      </c>
      <c r="E843" s="4" t="s">
        <v>2044</v>
      </c>
      <c r="F843" s="4">
        <v>5</v>
      </c>
      <c r="G843" s="4" t="s">
        <v>2044</v>
      </c>
      <c r="H843" s="130" t="s">
        <v>2044</v>
      </c>
      <c r="I843" s="130" t="s">
        <v>2044</v>
      </c>
      <c r="J843" s="15" t="s">
        <v>2044</v>
      </c>
      <c r="K843" s="1" t="s">
        <v>2044</v>
      </c>
      <c r="L843" s="1" t="s">
        <v>2044</v>
      </c>
      <c r="M843" s="1" t="s">
        <v>2044</v>
      </c>
      <c r="N843" s="1" t="s">
        <v>2044</v>
      </c>
      <c r="O843" s="1" t="s">
        <v>2044</v>
      </c>
      <c r="P843" s="1" t="s">
        <v>2044</v>
      </c>
      <c r="Q843" s="1" t="s">
        <v>2044</v>
      </c>
      <c r="R843" s="1" t="s">
        <v>2044</v>
      </c>
      <c r="S843" s="16">
        <v>0</v>
      </c>
      <c r="T843" s="19">
        <v>5</v>
      </c>
    </row>
    <row r="844" spans="1:20" ht="23.4" x14ac:dyDescent="0.25">
      <c r="A844" s="93" t="s">
        <v>939</v>
      </c>
      <c r="B844" s="128" t="s">
        <v>1845</v>
      </c>
      <c r="C844" s="94" t="s">
        <v>946</v>
      </c>
      <c r="D844" s="4" t="s">
        <v>2044</v>
      </c>
      <c r="E844" s="4" t="s">
        <v>2044</v>
      </c>
      <c r="F844" s="4">
        <v>1</v>
      </c>
      <c r="G844" s="4" t="s">
        <v>2044</v>
      </c>
      <c r="H844" s="130" t="s">
        <v>2044</v>
      </c>
      <c r="I844" s="130" t="s">
        <v>2044</v>
      </c>
      <c r="J844" s="15" t="s">
        <v>2044</v>
      </c>
      <c r="K844" s="1" t="s">
        <v>2044</v>
      </c>
      <c r="L844" s="1" t="s">
        <v>2044</v>
      </c>
      <c r="M844" s="1" t="s">
        <v>2044</v>
      </c>
      <c r="N844" s="1" t="s">
        <v>2044</v>
      </c>
      <c r="O844" s="1" t="s">
        <v>2044</v>
      </c>
      <c r="P844" s="1" t="s">
        <v>2044</v>
      </c>
      <c r="Q844" s="1" t="s">
        <v>2044</v>
      </c>
      <c r="R844" s="1" t="s">
        <v>2044</v>
      </c>
      <c r="S844" s="16">
        <v>0</v>
      </c>
      <c r="T844" s="19">
        <v>1</v>
      </c>
    </row>
    <row r="845" spans="1:20" ht="46.8" x14ac:dyDescent="0.25">
      <c r="A845" s="93" t="s">
        <v>939</v>
      </c>
      <c r="B845" s="128" t="s">
        <v>1846</v>
      </c>
      <c r="C845" s="94" t="s">
        <v>947</v>
      </c>
      <c r="D845" s="4" t="s">
        <v>2044</v>
      </c>
      <c r="E845" s="4" t="s">
        <v>2044</v>
      </c>
      <c r="F845" s="4">
        <v>5</v>
      </c>
      <c r="G845" s="4">
        <v>24</v>
      </c>
      <c r="H845" s="130">
        <v>2</v>
      </c>
      <c r="I845" s="130">
        <v>10</v>
      </c>
      <c r="J845" s="15">
        <v>9</v>
      </c>
      <c r="K845" s="1">
        <v>1</v>
      </c>
      <c r="L845" s="1" t="s">
        <v>2044</v>
      </c>
      <c r="M845" s="1" t="s">
        <v>2044</v>
      </c>
      <c r="N845" s="1" t="s">
        <v>2044</v>
      </c>
      <c r="O845" s="1" t="s">
        <v>2044</v>
      </c>
      <c r="P845" s="1" t="s">
        <v>2044</v>
      </c>
      <c r="Q845" s="1" t="s">
        <v>2044</v>
      </c>
      <c r="R845" s="1" t="s">
        <v>2044</v>
      </c>
      <c r="S845" s="16">
        <v>10</v>
      </c>
      <c r="T845" s="19">
        <v>51</v>
      </c>
    </row>
    <row r="846" spans="1:20" ht="39" x14ac:dyDescent="0.25">
      <c r="A846" s="93" t="s">
        <v>939</v>
      </c>
      <c r="B846" s="128" t="s">
        <v>2095</v>
      </c>
      <c r="C846" s="94" t="s">
        <v>2093</v>
      </c>
      <c r="D846" s="4" t="s">
        <v>2044</v>
      </c>
      <c r="E846" s="4" t="s">
        <v>2044</v>
      </c>
      <c r="F846" s="4" t="s">
        <v>2044</v>
      </c>
      <c r="G846" s="4" t="s">
        <v>2044</v>
      </c>
      <c r="H846" s="130" t="s">
        <v>2044</v>
      </c>
      <c r="I846" s="130" t="s">
        <v>2044</v>
      </c>
      <c r="J846" s="15">
        <v>1</v>
      </c>
      <c r="K846" s="1">
        <v>2</v>
      </c>
      <c r="L846" s="1" t="s">
        <v>2044</v>
      </c>
      <c r="M846" s="1" t="s">
        <v>2044</v>
      </c>
      <c r="N846" s="1" t="s">
        <v>2044</v>
      </c>
      <c r="O846" s="1">
        <v>2</v>
      </c>
      <c r="P846" s="1" t="s">
        <v>2044</v>
      </c>
      <c r="Q846" s="1" t="s">
        <v>2044</v>
      </c>
      <c r="R846" s="1" t="s">
        <v>2044</v>
      </c>
      <c r="S846" s="16">
        <v>5</v>
      </c>
      <c r="T846" s="19">
        <v>5</v>
      </c>
    </row>
    <row r="847" spans="1:20" ht="23.4" x14ac:dyDescent="0.25">
      <c r="A847" s="93" t="s">
        <v>939</v>
      </c>
      <c r="B847" s="128" t="s">
        <v>1847</v>
      </c>
      <c r="C847" s="94" t="s">
        <v>2058</v>
      </c>
      <c r="D847" s="4" t="s">
        <v>2044</v>
      </c>
      <c r="E847" s="4" t="s">
        <v>2044</v>
      </c>
      <c r="F847" s="4">
        <v>5</v>
      </c>
      <c r="G847" s="4">
        <v>24</v>
      </c>
      <c r="H847" s="130">
        <v>4</v>
      </c>
      <c r="I847" s="130">
        <v>12</v>
      </c>
      <c r="J847" s="15">
        <v>7</v>
      </c>
      <c r="K847" s="1" t="s">
        <v>2044</v>
      </c>
      <c r="L847" s="1" t="s">
        <v>2044</v>
      </c>
      <c r="M847" s="1" t="s">
        <v>2044</v>
      </c>
      <c r="N847" s="1" t="s">
        <v>2044</v>
      </c>
      <c r="O847" s="1" t="s">
        <v>2044</v>
      </c>
      <c r="P847" s="1" t="s">
        <v>2044</v>
      </c>
      <c r="Q847" s="1" t="s">
        <v>2044</v>
      </c>
      <c r="R847" s="1" t="s">
        <v>2044</v>
      </c>
      <c r="S847" s="16">
        <v>7</v>
      </c>
      <c r="T847" s="19">
        <v>52</v>
      </c>
    </row>
    <row r="848" spans="1:20" ht="23.4" x14ac:dyDescent="0.25">
      <c r="A848" s="93" t="s">
        <v>939</v>
      </c>
      <c r="B848" s="128" t="s">
        <v>1848</v>
      </c>
      <c r="C848" s="94" t="s">
        <v>264</v>
      </c>
      <c r="D848" s="4" t="s">
        <v>2044</v>
      </c>
      <c r="E848" s="4" t="s">
        <v>2044</v>
      </c>
      <c r="F848" s="4" t="s">
        <v>2044</v>
      </c>
      <c r="G848" s="4" t="s">
        <v>2044</v>
      </c>
      <c r="H848" s="130" t="s">
        <v>2044</v>
      </c>
      <c r="I848" s="130" t="s">
        <v>2044</v>
      </c>
      <c r="J848" s="15" t="s">
        <v>2044</v>
      </c>
      <c r="K848" s="1" t="s">
        <v>2044</v>
      </c>
      <c r="L848" s="1" t="s">
        <v>2044</v>
      </c>
      <c r="M848" s="1" t="s">
        <v>2044</v>
      </c>
      <c r="N848" s="1" t="s">
        <v>2044</v>
      </c>
      <c r="O848" s="1" t="s">
        <v>2044</v>
      </c>
      <c r="P848" s="1" t="s">
        <v>2044</v>
      </c>
      <c r="Q848" s="1" t="s">
        <v>2044</v>
      </c>
      <c r="R848" s="1" t="s">
        <v>2044</v>
      </c>
      <c r="S848" s="16">
        <v>0</v>
      </c>
      <c r="T848" s="19">
        <v>0</v>
      </c>
    </row>
    <row r="849" spans="1:20" ht="23.4" x14ac:dyDescent="0.25">
      <c r="A849" s="93" t="s">
        <v>939</v>
      </c>
      <c r="B849" s="128" t="s">
        <v>1849</v>
      </c>
      <c r="C849" s="94" t="s">
        <v>948</v>
      </c>
      <c r="D849" s="4" t="s">
        <v>2044</v>
      </c>
      <c r="E849" s="4" t="s">
        <v>2044</v>
      </c>
      <c r="F849" s="4">
        <v>4</v>
      </c>
      <c r="G849" s="4">
        <v>23</v>
      </c>
      <c r="H849" s="130">
        <v>74</v>
      </c>
      <c r="I849" s="130">
        <v>14</v>
      </c>
      <c r="J849" s="15">
        <v>3</v>
      </c>
      <c r="K849" s="1">
        <v>2</v>
      </c>
      <c r="L849" s="1">
        <v>1</v>
      </c>
      <c r="M849" s="1" t="s">
        <v>2044</v>
      </c>
      <c r="N849" s="1" t="s">
        <v>2044</v>
      </c>
      <c r="O849" s="1">
        <v>1</v>
      </c>
      <c r="P849" s="1" t="s">
        <v>2044</v>
      </c>
      <c r="Q849" s="1" t="s">
        <v>2044</v>
      </c>
      <c r="R849" s="1" t="s">
        <v>2044</v>
      </c>
      <c r="S849" s="16">
        <v>7</v>
      </c>
      <c r="T849" s="19">
        <v>122</v>
      </c>
    </row>
    <row r="850" spans="1:20" ht="31.2" x14ac:dyDescent="0.25">
      <c r="A850" s="93" t="s">
        <v>939</v>
      </c>
      <c r="B850" s="128" t="s">
        <v>1850</v>
      </c>
      <c r="C850" s="94" t="s">
        <v>359</v>
      </c>
      <c r="D850" s="4" t="s">
        <v>2044</v>
      </c>
      <c r="E850" s="4" t="s">
        <v>2044</v>
      </c>
      <c r="F850" s="4" t="s">
        <v>2044</v>
      </c>
      <c r="G850" s="4" t="s">
        <v>2044</v>
      </c>
      <c r="H850" s="130" t="s">
        <v>2044</v>
      </c>
      <c r="I850" s="130" t="s">
        <v>2044</v>
      </c>
      <c r="J850" s="15" t="s">
        <v>2044</v>
      </c>
      <c r="K850" s="1" t="s">
        <v>2044</v>
      </c>
      <c r="L850" s="1" t="s">
        <v>2044</v>
      </c>
      <c r="M850" s="1" t="s">
        <v>2044</v>
      </c>
      <c r="N850" s="1" t="s">
        <v>2044</v>
      </c>
      <c r="O850" s="1" t="s">
        <v>2044</v>
      </c>
      <c r="P850" s="1" t="s">
        <v>2044</v>
      </c>
      <c r="Q850" s="1" t="s">
        <v>2044</v>
      </c>
      <c r="R850" s="1" t="s">
        <v>2044</v>
      </c>
      <c r="S850" s="16">
        <v>0</v>
      </c>
      <c r="T850" s="19">
        <v>0</v>
      </c>
    </row>
    <row r="851" spans="1:20" ht="46.8" x14ac:dyDescent="0.25">
      <c r="A851" s="93" t="s">
        <v>939</v>
      </c>
      <c r="B851" s="128">
        <v>60301</v>
      </c>
      <c r="C851" s="94" t="s">
        <v>1974</v>
      </c>
      <c r="D851" s="4" t="s">
        <v>2044</v>
      </c>
      <c r="E851" s="4" t="s">
        <v>2044</v>
      </c>
      <c r="F851" s="4" t="s">
        <v>2044</v>
      </c>
      <c r="G851" s="4" t="s">
        <v>2044</v>
      </c>
      <c r="H851" s="130">
        <v>1</v>
      </c>
      <c r="I851" s="130">
        <v>11</v>
      </c>
      <c r="J851" s="15" t="s">
        <v>2044</v>
      </c>
      <c r="K851" s="1" t="s">
        <v>2044</v>
      </c>
      <c r="L851" s="1" t="s">
        <v>2044</v>
      </c>
      <c r="M851" s="1" t="s">
        <v>2044</v>
      </c>
      <c r="N851" s="1" t="s">
        <v>2044</v>
      </c>
      <c r="O851" s="1" t="s">
        <v>2044</v>
      </c>
      <c r="P851" s="1" t="s">
        <v>2044</v>
      </c>
      <c r="Q851" s="1" t="s">
        <v>2044</v>
      </c>
      <c r="R851" s="1" t="s">
        <v>2044</v>
      </c>
      <c r="S851" s="16">
        <v>0</v>
      </c>
      <c r="T851" s="19">
        <v>12</v>
      </c>
    </row>
    <row r="852" spans="1:20" ht="39" x14ac:dyDescent="0.25">
      <c r="A852" s="93" t="s">
        <v>939</v>
      </c>
      <c r="B852" s="128" t="s">
        <v>1851</v>
      </c>
      <c r="C852" s="94" t="s">
        <v>949</v>
      </c>
      <c r="D852" s="4" t="s">
        <v>2044</v>
      </c>
      <c r="E852" s="4" t="s">
        <v>2044</v>
      </c>
      <c r="F852" s="4">
        <v>1</v>
      </c>
      <c r="G852" s="4">
        <v>3</v>
      </c>
      <c r="H852" s="130">
        <v>29</v>
      </c>
      <c r="I852" s="130">
        <v>9</v>
      </c>
      <c r="J852" s="15" t="s">
        <v>2044</v>
      </c>
      <c r="K852" s="1" t="s">
        <v>2044</v>
      </c>
      <c r="L852" s="1">
        <v>7</v>
      </c>
      <c r="M852" s="1" t="s">
        <v>2044</v>
      </c>
      <c r="N852" s="1" t="s">
        <v>2044</v>
      </c>
      <c r="O852" s="1" t="s">
        <v>2044</v>
      </c>
      <c r="P852" s="1" t="s">
        <v>2044</v>
      </c>
      <c r="Q852" s="1" t="s">
        <v>2044</v>
      </c>
      <c r="R852" s="1" t="s">
        <v>2044</v>
      </c>
      <c r="S852" s="16">
        <v>7</v>
      </c>
      <c r="T852" s="19">
        <v>49</v>
      </c>
    </row>
    <row r="853" spans="1:20" ht="23.4" x14ac:dyDescent="0.25">
      <c r="A853" s="93" t="s">
        <v>939</v>
      </c>
      <c r="B853" s="128" t="s">
        <v>1852</v>
      </c>
      <c r="C853" s="94" t="s">
        <v>950</v>
      </c>
      <c r="D853" s="4" t="s">
        <v>2044</v>
      </c>
      <c r="E853" s="4" t="s">
        <v>2044</v>
      </c>
      <c r="F853" s="4" t="s">
        <v>2044</v>
      </c>
      <c r="G853" s="4">
        <v>17</v>
      </c>
      <c r="H853" s="130">
        <v>4</v>
      </c>
      <c r="I853" s="130" t="s">
        <v>2044</v>
      </c>
      <c r="J853" s="15" t="s">
        <v>2044</v>
      </c>
      <c r="K853" s="1">
        <v>8</v>
      </c>
      <c r="L853" s="1" t="s">
        <v>2044</v>
      </c>
      <c r="M853" s="1" t="s">
        <v>2044</v>
      </c>
      <c r="N853" s="1" t="s">
        <v>2044</v>
      </c>
      <c r="O853" s="1" t="s">
        <v>2044</v>
      </c>
      <c r="P853" s="1" t="s">
        <v>2044</v>
      </c>
      <c r="Q853" s="1" t="s">
        <v>2044</v>
      </c>
      <c r="R853" s="1" t="s">
        <v>2044</v>
      </c>
      <c r="S853" s="16">
        <v>8</v>
      </c>
      <c r="T853" s="19">
        <v>29</v>
      </c>
    </row>
    <row r="854" spans="1:20" ht="39" x14ac:dyDescent="0.25">
      <c r="A854" s="93" t="s">
        <v>939</v>
      </c>
      <c r="B854" s="128" t="s">
        <v>1853</v>
      </c>
      <c r="C854" s="94" t="s">
        <v>951</v>
      </c>
      <c r="D854" s="4" t="s">
        <v>2044</v>
      </c>
      <c r="E854" s="4" t="s">
        <v>2044</v>
      </c>
      <c r="F854" s="4" t="s">
        <v>2044</v>
      </c>
      <c r="G854" s="4" t="s">
        <v>2044</v>
      </c>
      <c r="H854" s="130" t="s">
        <v>2044</v>
      </c>
      <c r="I854" s="130" t="s">
        <v>2044</v>
      </c>
      <c r="J854" s="15" t="s">
        <v>2044</v>
      </c>
      <c r="K854" s="1" t="s">
        <v>2044</v>
      </c>
      <c r="L854" s="1" t="s">
        <v>2044</v>
      </c>
      <c r="M854" s="1" t="s">
        <v>2044</v>
      </c>
      <c r="N854" s="1" t="s">
        <v>2044</v>
      </c>
      <c r="O854" s="1" t="s">
        <v>2044</v>
      </c>
      <c r="P854" s="1" t="s">
        <v>2044</v>
      </c>
      <c r="Q854" s="1" t="s">
        <v>2044</v>
      </c>
      <c r="R854" s="1" t="s">
        <v>2044</v>
      </c>
      <c r="S854" s="16">
        <v>0</v>
      </c>
      <c r="T854" s="19">
        <v>0</v>
      </c>
    </row>
    <row r="855" spans="1:20" ht="23.4" x14ac:dyDescent="0.25">
      <c r="A855" s="93" t="s">
        <v>939</v>
      </c>
      <c r="B855" s="128" t="s">
        <v>1859</v>
      </c>
      <c r="C855" s="94" t="s">
        <v>2070</v>
      </c>
      <c r="D855" s="4" t="s">
        <v>2044</v>
      </c>
      <c r="E855" s="4" t="s">
        <v>2044</v>
      </c>
      <c r="F855" s="4">
        <v>2</v>
      </c>
      <c r="G855" s="4">
        <v>31</v>
      </c>
      <c r="H855" s="130">
        <v>10</v>
      </c>
      <c r="I855" s="130">
        <v>21</v>
      </c>
      <c r="J855" s="15">
        <v>15</v>
      </c>
      <c r="K855" s="1" t="s">
        <v>2044</v>
      </c>
      <c r="L855" s="1">
        <v>1</v>
      </c>
      <c r="M855" s="1" t="s">
        <v>2044</v>
      </c>
      <c r="N855" s="1" t="s">
        <v>2044</v>
      </c>
      <c r="O855" s="1" t="s">
        <v>2044</v>
      </c>
      <c r="P855" s="1" t="s">
        <v>2044</v>
      </c>
      <c r="Q855" s="1" t="s">
        <v>2044</v>
      </c>
      <c r="R855" s="1" t="s">
        <v>2044</v>
      </c>
      <c r="S855" s="16">
        <v>16</v>
      </c>
      <c r="T855" s="19">
        <v>80</v>
      </c>
    </row>
    <row r="856" spans="1:20" ht="23.4" x14ac:dyDescent="0.25">
      <c r="A856" s="93" t="s">
        <v>939</v>
      </c>
      <c r="B856" s="128" t="s">
        <v>1854</v>
      </c>
      <c r="C856" s="94" t="s">
        <v>360</v>
      </c>
      <c r="D856" s="4" t="s">
        <v>2044</v>
      </c>
      <c r="E856" s="4" t="s">
        <v>2044</v>
      </c>
      <c r="F856" s="4" t="s">
        <v>2044</v>
      </c>
      <c r="G856" s="4">
        <v>30</v>
      </c>
      <c r="H856" s="130">
        <v>7</v>
      </c>
      <c r="I856" s="130">
        <v>17</v>
      </c>
      <c r="J856" s="15" t="s">
        <v>2044</v>
      </c>
      <c r="K856" s="1" t="s">
        <v>2044</v>
      </c>
      <c r="L856" s="1" t="s">
        <v>2044</v>
      </c>
      <c r="M856" s="1" t="s">
        <v>2044</v>
      </c>
      <c r="N856" s="1" t="s">
        <v>2044</v>
      </c>
      <c r="O856" s="1" t="s">
        <v>2044</v>
      </c>
      <c r="P856" s="1" t="s">
        <v>2044</v>
      </c>
      <c r="Q856" s="1" t="s">
        <v>2044</v>
      </c>
      <c r="R856" s="1" t="s">
        <v>2044</v>
      </c>
      <c r="S856" s="16">
        <v>0</v>
      </c>
      <c r="T856" s="19">
        <v>54</v>
      </c>
    </row>
    <row r="857" spans="1:20" ht="23.4" x14ac:dyDescent="0.25">
      <c r="A857" s="93" t="s">
        <v>939</v>
      </c>
      <c r="B857" s="128" t="s">
        <v>1855</v>
      </c>
      <c r="C857" s="94" t="s">
        <v>265</v>
      </c>
      <c r="D857" s="4" t="s">
        <v>2044</v>
      </c>
      <c r="E857" s="4" t="s">
        <v>2044</v>
      </c>
      <c r="F857" s="4">
        <v>3</v>
      </c>
      <c r="G857" s="4" t="s">
        <v>2044</v>
      </c>
      <c r="H857" s="130" t="s">
        <v>2044</v>
      </c>
      <c r="I857" s="130" t="s">
        <v>2044</v>
      </c>
      <c r="J857" s="15" t="s">
        <v>2044</v>
      </c>
      <c r="K857" s="1" t="s">
        <v>2044</v>
      </c>
      <c r="L857" s="1" t="s">
        <v>2044</v>
      </c>
      <c r="M857" s="1" t="s">
        <v>2044</v>
      </c>
      <c r="N857" s="1" t="s">
        <v>2044</v>
      </c>
      <c r="O857" s="1" t="s">
        <v>2044</v>
      </c>
      <c r="P857" s="1" t="s">
        <v>2044</v>
      </c>
      <c r="Q857" s="1" t="s">
        <v>2044</v>
      </c>
      <c r="R857" s="1" t="s">
        <v>2044</v>
      </c>
      <c r="S857" s="16">
        <v>0</v>
      </c>
      <c r="T857" s="19">
        <v>3</v>
      </c>
    </row>
    <row r="858" spans="1:20" ht="31.2" x14ac:dyDescent="0.25">
      <c r="A858" s="93" t="s">
        <v>939</v>
      </c>
      <c r="B858" s="128" t="s">
        <v>1856</v>
      </c>
      <c r="C858" s="94" t="s">
        <v>952</v>
      </c>
      <c r="D858" s="4" t="s">
        <v>2044</v>
      </c>
      <c r="E858" s="4" t="s">
        <v>2044</v>
      </c>
      <c r="F858" s="4">
        <v>2</v>
      </c>
      <c r="G858" s="4" t="s">
        <v>2044</v>
      </c>
      <c r="H858" s="130" t="s">
        <v>2044</v>
      </c>
      <c r="I858" s="130" t="s">
        <v>2044</v>
      </c>
      <c r="J858" s="15" t="s">
        <v>2044</v>
      </c>
      <c r="K858" s="1" t="s">
        <v>2044</v>
      </c>
      <c r="L858" s="1" t="s">
        <v>2044</v>
      </c>
      <c r="M858" s="1" t="s">
        <v>2044</v>
      </c>
      <c r="N858" s="1" t="s">
        <v>2044</v>
      </c>
      <c r="O858" s="1" t="s">
        <v>2044</v>
      </c>
      <c r="P858" s="1" t="s">
        <v>2044</v>
      </c>
      <c r="Q858" s="1" t="s">
        <v>2044</v>
      </c>
      <c r="R858" s="1" t="s">
        <v>2044</v>
      </c>
      <c r="S858" s="16">
        <v>0</v>
      </c>
      <c r="T858" s="19">
        <v>2</v>
      </c>
    </row>
    <row r="859" spans="1:20" ht="39" x14ac:dyDescent="0.25">
      <c r="A859" s="93" t="s">
        <v>939</v>
      </c>
      <c r="B859" s="128" t="s">
        <v>1857</v>
      </c>
      <c r="C859" s="94" t="s">
        <v>361</v>
      </c>
      <c r="D859" s="4" t="s">
        <v>2044</v>
      </c>
      <c r="E859" s="4" t="s">
        <v>2044</v>
      </c>
      <c r="F859" s="4">
        <v>2</v>
      </c>
      <c r="G859" s="4">
        <v>31</v>
      </c>
      <c r="H859" s="130">
        <v>4</v>
      </c>
      <c r="I859" s="130" t="s">
        <v>2044</v>
      </c>
      <c r="J859" s="15" t="s">
        <v>2044</v>
      </c>
      <c r="K859" s="1" t="s">
        <v>2044</v>
      </c>
      <c r="L859" s="1" t="s">
        <v>2044</v>
      </c>
      <c r="M859" s="1" t="s">
        <v>2044</v>
      </c>
      <c r="N859" s="1" t="s">
        <v>2044</v>
      </c>
      <c r="O859" s="1" t="s">
        <v>2044</v>
      </c>
      <c r="P859" s="1" t="s">
        <v>2044</v>
      </c>
      <c r="Q859" s="1" t="s">
        <v>2044</v>
      </c>
      <c r="R859" s="1" t="s">
        <v>2044</v>
      </c>
      <c r="S859" s="16">
        <v>0</v>
      </c>
      <c r="T859" s="19">
        <v>37</v>
      </c>
    </row>
    <row r="860" spans="1:20" ht="23.4" x14ac:dyDescent="0.25">
      <c r="A860" s="93" t="s">
        <v>939</v>
      </c>
      <c r="B860" s="128">
        <v>60309</v>
      </c>
      <c r="C860" s="94" t="s">
        <v>2051</v>
      </c>
      <c r="D860" s="4" t="s">
        <v>2044</v>
      </c>
      <c r="E860" s="4" t="s">
        <v>2044</v>
      </c>
      <c r="F860" s="4" t="s">
        <v>2044</v>
      </c>
      <c r="G860" s="4" t="s">
        <v>2044</v>
      </c>
      <c r="H860" s="130" t="s">
        <v>2044</v>
      </c>
      <c r="I860" s="130" t="s">
        <v>2044</v>
      </c>
      <c r="J860" s="15" t="s">
        <v>2044</v>
      </c>
      <c r="K860" s="1" t="s">
        <v>2044</v>
      </c>
      <c r="L860" s="1" t="s">
        <v>2044</v>
      </c>
      <c r="M860" s="1" t="s">
        <v>2044</v>
      </c>
      <c r="N860" s="1" t="s">
        <v>2044</v>
      </c>
      <c r="O860" s="1" t="s">
        <v>2044</v>
      </c>
      <c r="P860" s="1" t="s">
        <v>2044</v>
      </c>
      <c r="Q860" s="1" t="s">
        <v>2044</v>
      </c>
      <c r="R860" s="1" t="s">
        <v>2044</v>
      </c>
      <c r="S860" s="16">
        <v>0</v>
      </c>
      <c r="T860" s="19">
        <v>0</v>
      </c>
    </row>
    <row r="861" spans="1:20" ht="31.2" x14ac:dyDescent="0.25">
      <c r="A861" s="93" t="s">
        <v>939</v>
      </c>
      <c r="B861" s="128" t="s">
        <v>1858</v>
      </c>
      <c r="C861" s="94" t="s">
        <v>315</v>
      </c>
      <c r="D861" s="4" t="s">
        <v>2044</v>
      </c>
      <c r="E861" s="4" t="s">
        <v>2044</v>
      </c>
      <c r="F861" s="4">
        <v>1</v>
      </c>
      <c r="G861" s="4">
        <v>40</v>
      </c>
      <c r="H861" s="130">
        <v>10</v>
      </c>
      <c r="I861" s="130">
        <v>7</v>
      </c>
      <c r="J861" s="15">
        <v>1</v>
      </c>
      <c r="K861" s="1" t="s">
        <v>2044</v>
      </c>
      <c r="L861" s="1" t="s">
        <v>2044</v>
      </c>
      <c r="M861" s="1" t="s">
        <v>2044</v>
      </c>
      <c r="N861" s="1" t="s">
        <v>2044</v>
      </c>
      <c r="O861" s="1" t="s">
        <v>2044</v>
      </c>
      <c r="P861" s="1" t="s">
        <v>2044</v>
      </c>
      <c r="Q861" s="1" t="s">
        <v>2044</v>
      </c>
      <c r="R861" s="1" t="s">
        <v>2044</v>
      </c>
      <c r="S861" s="16">
        <v>1</v>
      </c>
      <c r="T861" s="19">
        <v>59</v>
      </c>
    </row>
    <row r="862" spans="1:20" ht="23.4" x14ac:dyDescent="0.25">
      <c r="A862" s="93" t="s">
        <v>939</v>
      </c>
      <c r="B862" s="128" t="s">
        <v>1860</v>
      </c>
      <c r="C862" s="94" t="s">
        <v>345</v>
      </c>
      <c r="D862" s="4" t="s">
        <v>2044</v>
      </c>
      <c r="E862" s="4" t="s">
        <v>2044</v>
      </c>
      <c r="F862" s="4" t="s">
        <v>2044</v>
      </c>
      <c r="G862" s="4" t="s">
        <v>2044</v>
      </c>
      <c r="H862" s="130" t="s">
        <v>2044</v>
      </c>
      <c r="I862" s="130" t="s">
        <v>2044</v>
      </c>
      <c r="J862" s="15" t="s">
        <v>2044</v>
      </c>
      <c r="K862" s="1" t="s">
        <v>2044</v>
      </c>
      <c r="L862" s="1" t="s">
        <v>2044</v>
      </c>
      <c r="M862" s="1" t="s">
        <v>2044</v>
      </c>
      <c r="N862" s="1" t="s">
        <v>2044</v>
      </c>
      <c r="O862" s="1" t="s">
        <v>2044</v>
      </c>
      <c r="P862" s="1" t="s">
        <v>2044</v>
      </c>
      <c r="Q862" s="1" t="s">
        <v>2044</v>
      </c>
      <c r="R862" s="1" t="s">
        <v>2044</v>
      </c>
      <c r="S862" s="16">
        <v>0</v>
      </c>
      <c r="T862" s="19">
        <v>0</v>
      </c>
    </row>
    <row r="863" spans="1:20" ht="31.2" x14ac:dyDescent="0.25">
      <c r="A863" s="93" t="s">
        <v>939</v>
      </c>
      <c r="B863" s="128" t="s">
        <v>1861</v>
      </c>
      <c r="C863" s="94" t="s">
        <v>266</v>
      </c>
      <c r="D863" s="4" t="s">
        <v>2044</v>
      </c>
      <c r="E863" s="4" t="s">
        <v>2044</v>
      </c>
      <c r="F863" s="4">
        <v>1</v>
      </c>
      <c r="G863" s="4" t="s">
        <v>2044</v>
      </c>
      <c r="H863" s="130" t="s">
        <v>2044</v>
      </c>
      <c r="I863" s="130" t="s">
        <v>2044</v>
      </c>
      <c r="J863" s="15" t="s">
        <v>2044</v>
      </c>
      <c r="K863" s="1" t="s">
        <v>2044</v>
      </c>
      <c r="L863" s="1" t="s">
        <v>2044</v>
      </c>
      <c r="M863" s="1" t="s">
        <v>2044</v>
      </c>
      <c r="N863" s="1" t="s">
        <v>2044</v>
      </c>
      <c r="O863" s="1" t="s">
        <v>2044</v>
      </c>
      <c r="P863" s="1" t="s">
        <v>2044</v>
      </c>
      <c r="Q863" s="1" t="s">
        <v>2044</v>
      </c>
      <c r="R863" s="1" t="s">
        <v>2044</v>
      </c>
      <c r="S863" s="16">
        <v>0</v>
      </c>
      <c r="T863" s="19">
        <v>1</v>
      </c>
    </row>
    <row r="864" spans="1:20" ht="23.4" x14ac:dyDescent="0.25">
      <c r="A864" s="93" t="s">
        <v>939</v>
      </c>
      <c r="B864" s="128" t="s">
        <v>1862</v>
      </c>
      <c r="C864" s="94" t="s">
        <v>267</v>
      </c>
      <c r="D864" s="4" t="s">
        <v>2044</v>
      </c>
      <c r="E864" s="4" t="s">
        <v>2044</v>
      </c>
      <c r="F864" s="4">
        <v>21</v>
      </c>
      <c r="G864" s="4">
        <v>38</v>
      </c>
      <c r="H864" s="130">
        <v>3</v>
      </c>
      <c r="I864" s="130" t="s">
        <v>2044</v>
      </c>
      <c r="J864" s="15" t="s">
        <v>2044</v>
      </c>
      <c r="K864" s="1" t="s">
        <v>2044</v>
      </c>
      <c r="L864" s="1" t="s">
        <v>2044</v>
      </c>
      <c r="M864" s="1" t="s">
        <v>2044</v>
      </c>
      <c r="N864" s="1" t="s">
        <v>2044</v>
      </c>
      <c r="O864" s="1" t="s">
        <v>2044</v>
      </c>
      <c r="P864" s="1" t="s">
        <v>2044</v>
      </c>
      <c r="Q864" s="1" t="s">
        <v>2044</v>
      </c>
      <c r="R864" s="1" t="s">
        <v>2044</v>
      </c>
      <c r="S864" s="16">
        <v>0</v>
      </c>
      <c r="T864" s="19">
        <v>62</v>
      </c>
    </row>
    <row r="865" spans="1:20" ht="39" x14ac:dyDescent="0.25">
      <c r="A865" s="93" t="s">
        <v>939</v>
      </c>
      <c r="B865" s="128" t="s">
        <v>1863</v>
      </c>
      <c r="C865" s="94" t="s">
        <v>1030</v>
      </c>
      <c r="D865" s="4" t="s">
        <v>2044</v>
      </c>
      <c r="E865" s="4" t="s">
        <v>2044</v>
      </c>
      <c r="F865" s="4" t="s">
        <v>2044</v>
      </c>
      <c r="G865" s="4" t="s">
        <v>2044</v>
      </c>
      <c r="H865" s="130">
        <v>6</v>
      </c>
      <c r="I865" s="130">
        <v>8</v>
      </c>
      <c r="J865" s="15">
        <v>2</v>
      </c>
      <c r="K865" s="1">
        <v>3</v>
      </c>
      <c r="L865" s="1">
        <v>1</v>
      </c>
      <c r="M865" s="1" t="s">
        <v>2044</v>
      </c>
      <c r="N865" s="1" t="s">
        <v>2044</v>
      </c>
      <c r="O865" s="1" t="s">
        <v>2044</v>
      </c>
      <c r="P865" s="1" t="s">
        <v>2044</v>
      </c>
      <c r="Q865" s="1" t="s">
        <v>2044</v>
      </c>
      <c r="R865" s="1" t="s">
        <v>2044</v>
      </c>
      <c r="S865" s="16">
        <v>6</v>
      </c>
      <c r="T865" s="19">
        <v>20</v>
      </c>
    </row>
    <row r="866" spans="1:20" ht="46.8" x14ac:dyDescent="0.25">
      <c r="A866" s="93" t="s">
        <v>939</v>
      </c>
      <c r="B866" s="128">
        <v>60311</v>
      </c>
      <c r="C866" s="94" t="s">
        <v>2052</v>
      </c>
      <c r="D866" s="4" t="s">
        <v>2044</v>
      </c>
      <c r="E866" s="4" t="s">
        <v>2044</v>
      </c>
      <c r="F866" s="4" t="s">
        <v>2044</v>
      </c>
      <c r="G866" s="4" t="s">
        <v>2044</v>
      </c>
      <c r="H866" s="130" t="s">
        <v>2044</v>
      </c>
      <c r="I866" s="130">
        <v>10</v>
      </c>
      <c r="J866" s="15">
        <v>3</v>
      </c>
      <c r="K866" s="1">
        <v>4</v>
      </c>
      <c r="L866" s="1">
        <v>2</v>
      </c>
      <c r="M866" s="1">
        <v>1</v>
      </c>
      <c r="N866" s="1" t="s">
        <v>2044</v>
      </c>
      <c r="O866" s="1">
        <v>1</v>
      </c>
      <c r="P866" s="1" t="s">
        <v>2044</v>
      </c>
      <c r="Q866" s="1" t="s">
        <v>2044</v>
      </c>
      <c r="R866" s="1" t="s">
        <v>2044</v>
      </c>
      <c r="S866" s="16">
        <v>11</v>
      </c>
      <c r="T866" s="19">
        <v>21</v>
      </c>
    </row>
    <row r="867" spans="1:20" ht="23.4" x14ac:dyDescent="0.25">
      <c r="A867" s="93" t="s">
        <v>939</v>
      </c>
      <c r="B867" s="128" t="s">
        <v>1864</v>
      </c>
      <c r="C867" s="94" t="s">
        <v>346</v>
      </c>
      <c r="D867" s="4" t="s">
        <v>2044</v>
      </c>
      <c r="E867" s="4" t="s">
        <v>2044</v>
      </c>
      <c r="F867" s="4">
        <v>6</v>
      </c>
      <c r="G867" s="4">
        <v>26</v>
      </c>
      <c r="H867" s="130">
        <v>3</v>
      </c>
      <c r="I867" s="130">
        <v>18</v>
      </c>
      <c r="J867" s="15">
        <v>4</v>
      </c>
      <c r="K867" s="1">
        <v>1</v>
      </c>
      <c r="L867" s="1">
        <v>1</v>
      </c>
      <c r="M867" s="1" t="s">
        <v>2044</v>
      </c>
      <c r="N867" s="1" t="s">
        <v>2044</v>
      </c>
      <c r="O867" s="1" t="s">
        <v>2044</v>
      </c>
      <c r="P867" s="1" t="s">
        <v>2044</v>
      </c>
      <c r="Q867" s="1" t="s">
        <v>2044</v>
      </c>
      <c r="R867" s="1" t="s">
        <v>2044</v>
      </c>
      <c r="S867" s="16">
        <v>6</v>
      </c>
      <c r="T867" s="19">
        <v>59</v>
      </c>
    </row>
    <row r="868" spans="1:20" ht="15.6" x14ac:dyDescent="0.25">
      <c r="A868" s="93" t="s">
        <v>939</v>
      </c>
      <c r="B868" s="128">
        <v>60304</v>
      </c>
      <c r="C868" s="94" t="s">
        <v>1987</v>
      </c>
      <c r="D868" s="4" t="s">
        <v>2044</v>
      </c>
      <c r="E868" s="4" t="s">
        <v>2044</v>
      </c>
      <c r="F868" s="4" t="s">
        <v>2044</v>
      </c>
      <c r="G868" s="4" t="s">
        <v>2044</v>
      </c>
      <c r="H868" s="130">
        <v>4</v>
      </c>
      <c r="I868" s="130">
        <v>17</v>
      </c>
      <c r="J868" s="15" t="s">
        <v>2044</v>
      </c>
      <c r="K868" s="1">
        <v>1</v>
      </c>
      <c r="L868" s="1">
        <v>5</v>
      </c>
      <c r="M868" s="1" t="s">
        <v>2044</v>
      </c>
      <c r="N868" s="1" t="s">
        <v>2044</v>
      </c>
      <c r="O868" s="1">
        <v>4</v>
      </c>
      <c r="P868" s="1" t="s">
        <v>2044</v>
      </c>
      <c r="Q868" s="1" t="s">
        <v>2044</v>
      </c>
      <c r="R868" s="1" t="s">
        <v>2044</v>
      </c>
      <c r="S868" s="16">
        <v>10</v>
      </c>
      <c r="T868" s="19">
        <v>31</v>
      </c>
    </row>
    <row r="869" spans="1:20" ht="39" x14ac:dyDescent="0.25">
      <c r="A869" s="93" t="s">
        <v>939</v>
      </c>
      <c r="B869" s="128" t="s">
        <v>1865</v>
      </c>
      <c r="C869" s="94" t="s">
        <v>316</v>
      </c>
      <c r="D869" s="4" t="s">
        <v>2044</v>
      </c>
      <c r="E869" s="4" t="s">
        <v>2044</v>
      </c>
      <c r="F869" s="4" t="s">
        <v>2044</v>
      </c>
      <c r="G869" s="4" t="s">
        <v>2044</v>
      </c>
      <c r="H869" s="130" t="s">
        <v>2044</v>
      </c>
      <c r="I869" s="130" t="s">
        <v>2044</v>
      </c>
      <c r="J869" s="15" t="s">
        <v>2044</v>
      </c>
      <c r="K869" s="1" t="s">
        <v>2044</v>
      </c>
      <c r="L869" s="1" t="s">
        <v>2044</v>
      </c>
      <c r="M869" s="1" t="s">
        <v>2044</v>
      </c>
      <c r="N869" s="1" t="s">
        <v>2044</v>
      </c>
      <c r="O869" s="1" t="s">
        <v>2044</v>
      </c>
      <c r="P869" s="1" t="s">
        <v>2044</v>
      </c>
      <c r="Q869" s="1" t="s">
        <v>2044</v>
      </c>
      <c r="R869" s="1" t="s">
        <v>2044</v>
      </c>
      <c r="S869" s="16">
        <v>0</v>
      </c>
      <c r="T869" s="19">
        <v>0</v>
      </c>
    </row>
    <row r="870" spans="1:20" ht="31.2" x14ac:dyDescent="0.25">
      <c r="A870" s="93" t="s">
        <v>939</v>
      </c>
      <c r="B870" s="128">
        <v>60305</v>
      </c>
      <c r="C870" s="94" t="s">
        <v>2071</v>
      </c>
      <c r="D870" s="4" t="s">
        <v>2044</v>
      </c>
      <c r="E870" s="4" t="s">
        <v>2044</v>
      </c>
      <c r="F870" s="4" t="s">
        <v>2044</v>
      </c>
      <c r="G870" s="4" t="s">
        <v>2044</v>
      </c>
      <c r="H870" s="130" t="s">
        <v>2044</v>
      </c>
      <c r="I870" s="130" t="s">
        <v>2044</v>
      </c>
      <c r="J870" s="15">
        <v>21</v>
      </c>
      <c r="K870" s="1">
        <v>1</v>
      </c>
      <c r="L870" s="1" t="s">
        <v>2044</v>
      </c>
      <c r="M870" s="1" t="s">
        <v>2044</v>
      </c>
      <c r="N870" s="1" t="s">
        <v>2044</v>
      </c>
      <c r="O870" s="1" t="s">
        <v>2044</v>
      </c>
      <c r="P870" s="1" t="s">
        <v>2044</v>
      </c>
      <c r="Q870" s="1" t="s">
        <v>2044</v>
      </c>
      <c r="R870" s="1" t="s">
        <v>2044</v>
      </c>
      <c r="S870" s="16">
        <v>22</v>
      </c>
      <c r="T870" s="19">
        <v>22</v>
      </c>
    </row>
    <row r="871" spans="1:20" ht="23.4" x14ac:dyDescent="0.25">
      <c r="A871" s="93" t="s">
        <v>939</v>
      </c>
      <c r="B871" s="128" t="s">
        <v>1866</v>
      </c>
      <c r="C871" s="94" t="s">
        <v>317</v>
      </c>
      <c r="D871" s="4" t="s">
        <v>2044</v>
      </c>
      <c r="E871" s="4" t="s">
        <v>2044</v>
      </c>
      <c r="F871" s="4">
        <v>4</v>
      </c>
      <c r="G871" s="4">
        <v>34</v>
      </c>
      <c r="H871" s="130">
        <v>4</v>
      </c>
      <c r="I871" s="130">
        <v>11</v>
      </c>
      <c r="J871" s="15">
        <v>8</v>
      </c>
      <c r="K871" s="1" t="s">
        <v>2044</v>
      </c>
      <c r="L871" s="1" t="s">
        <v>2044</v>
      </c>
      <c r="M871" s="1" t="s">
        <v>2044</v>
      </c>
      <c r="N871" s="1" t="s">
        <v>2044</v>
      </c>
      <c r="O871" s="1">
        <v>1</v>
      </c>
      <c r="P871" s="1" t="s">
        <v>2044</v>
      </c>
      <c r="Q871" s="1" t="s">
        <v>2044</v>
      </c>
      <c r="R871" s="1" t="s">
        <v>2044</v>
      </c>
      <c r="S871" s="16">
        <v>9</v>
      </c>
      <c r="T871" s="19">
        <v>62</v>
      </c>
    </row>
    <row r="872" spans="1:20" ht="31.2" x14ac:dyDescent="0.25">
      <c r="A872" s="93" t="s">
        <v>939</v>
      </c>
      <c r="B872" s="128" t="s">
        <v>1868</v>
      </c>
      <c r="C872" s="94" t="s">
        <v>953</v>
      </c>
      <c r="D872" s="4" t="s">
        <v>2044</v>
      </c>
      <c r="E872" s="4" t="s">
        <v>2044</v>
      </c>
      <c r="F872" s="4">
        <v>5</v>
      </c>
      <c r="G872" s="4">
        <v>26</v>
      </c>
      <c r="H872" s="130">
        <v>5</v>
      </c>
      <c r="I872" s="130">
        <v>14</v>
      </c>
      <c r="J872" s="15">
        <v>4</v>
      </c>
      <c r="K872" s="1" t="s">
        <v>2044</v>
      </c>
      <c r="L872" s="1" t="s">
        <v>2044</v>
      </c>
      <c r="M872" s="1" t="s">
        <v>2044</v>
      </c>
      <c r="N872" s="1" t="s">
        <v>2044</v>
      </c>
      <c r="O872" s="1">
        <v>9</v>
      </c>
      <c r="P872" s="1" t="s">
        <v>2044</v>
      </c>
      <c r="Q872" s="1" t="s">
        <v>2044</v>
      </c>
      <c r="R872" s="1" t="s">
        <v>2044</v>
      </c>
      <c r="S872" s="16">
        <v>13</v>
      </c>
      <c r="T872" s="19">
        <v>63</v>
      </c>
    </row>
    <row r="873" spans="1:20" ht="23.4" x14ac:dyDescent="0.25">
      <c r="A873" s="93" t="s">
        <v>939</v>
      </c>
      <c r="B873" s="128" t="s">
        <v>2090</v>
      </c>
      <c r="C873" s="94" t="s">
        <v>2053</v>
      </c>
      <c r="D873" s="4" t="s">
        <v>2044</v>
      </c>
      <c r="E873" s="4" t="s">
        <v>2044</v>
      </c>
      <c r="F873" s="4" t="s">
        <v>2044</v>
      </c>
      <c r="G873" s="4" t="s">
        <v>2044</v>
      </c>
      <c r="H873" s="130" t="s">
        <v>2044</v>
      </c>
      <c r="I873" s="130">
        <v>5</v>
      </c>
      <c r="J873" s="15">
        <v>11</v>
      </c>
      <c r="K873" s="1">
        <v>4</v>
      </c>
      <c r="L873" s="1" t="s">
        <v>2044</v>
      </c>
      <c r="M873" s="1" t="s">
        <v>2044</v>
      </c>
      <c r="N873" s="1" t="s">
        <v>2044</v>
      </c>
      <c r="O873" s="1" t="s">
        <v>2044</v>
      </c>
      <c r="P873" s="1" t="s">
        <v>2044</v>
      </c>
      <c r="Q873" s="1" t="s">
        <v>2044</v>
      </c>
      <c r="R873" s="1" t="s">
        <v>2044</v>
      </c>
      <c r="S873" s="16">
        <v>15</v>
      </c>
      <c r="T873" s="19">
        <v>20</v>
      </c>
    </row>
    <row r="874" spans="1:20" ht="39" x14ac:dyDescent="0.25">
      <c r="A874" s="93" t="s">
        <v>939</v>
      </c>
      <c r="B874" s="128" t="s">
        <v>1870</v>
      </c>
      <c r="C874" s="94" t="s">
        <v>954</v>
      </c>
      <c r="D874" s="4" t="s">
        <v>2044</v>
      </c>
      <c r="E874" s="4" t="s">
        <v>2044</v>
      </c>
      <c r="F874" s="4" t="s">
        <v>2044</v>
      </c>
      <c r="G874" s="4" t="s">
        <v>2044</v>
      </c>
      <c r="H874" s="130" t="s">
        <v>2044</v>
      </c>
      <c r="I874" s="130" t="s">
        <v>2044</v>
      </c>
      <c r="J874" s="15" t="s">
        <v>2044</v>
      </c>
      <c r="K874" s="1" t="s">
        <v>2044</v>
      </c>
      <c r="L874" s="1" t="s">
        <v>2044</v>
      </c>
      <c r="M874" s="1" t="s">
        <v>2044</v>
      </c>
      <c r="N874" s="1" t="s">
        <v>2044</v>
      </c>
      <c r="O874" s="1" t="s">
        <v>2044</v>
      </c>
      <c r="P874" s="1" t="s">
        <v>2044</v>
      </c>
      <c r="Q874" s="1" t="s">
        <v>2044</v>
      </c>
      <c r="R874" s="1" t="s">
        <v>2044</v>
      </c>
      <c r="S874" s="16">
        <v>0</v>
      </c>
      <c r="T874" s="19">
        <v>0</v>
      </c>
    </row>
    <row r="875" spans="1:20" ht="15.6" x14ac:dyDescent="0.25">
      <c r="A875" s="93" t="s">
        <v>939</v>
      </c>
      <c r="B875" s="128" t="s">
        <v>1871</v>
      </c>
      <c r="C875" s="94" t="s">
        <v>268</v>
      </c>
      <c r="D875" s="4" t="s">
        <v>2044</v>
      </c>
      <c r="E875" s="4" t="s">
        <v>2044</v>
      </c>
      <c r="F875" s="4">
        <v>7</v>
      </c>
      <c r="G875" s="4">
        <v>25</v>
      </c>
      <c r="H875" s="130">
        <v>4</v>
      </c>
      <c r="I875" s="130">
        <v>9</v>
      </c>
      <c r="J875" s="15">
        <v>3</v>
      </c>
      <c r="K875" s="1">
        <v>1</v>
      </c>
      <c r="L875" s="1" t="s">
        <v>2044</v>
      </c>
      <c r="M875" s="1" t="s">
        <v>2044</v>
      </c>
      <c r="N875" s="1" t="s">
        <v>2044</v>
      </c>
      <c r="O875" s="1">
        <v>3</v>
      </c>
      <c r="P875" s="1" t="s">
        <v>2044</v>
      </c>
      <c r="Q875" s="1" t="s">
        <v>2044</v>
      </c>
      <c r="R875" s="1" t="s">
        <v>2044</v>
      </c>
      <c r="S875" s="16">
        <v>7</v>
      </c>
      <c r="T875" s="19">
        <v>52</v>
      </c>
    </row>
    <row r="876" spans="1:20" ht="31.2" x14ac:dyDescent="0.25">
      <c r="A876" s="93" t="s">
        <v>939</v>
      </c>
      <c r="B876" s="128" t="s">
        <v>1872</v>
      </c>
      <c r="C876" s="94" t="s">
        <v>269</v>
      </c>
      <c r="D876" s="4" t="s">
        <v>2044</v>
      </c>
      <c r="E876" s="4" t="s">
        <v>2044</v>
      </c>
      <c r="F876" s="4">
        <v>6</v>
      </c>
      <c r="G876" s="4">
        <v>32</v>
      </c>
      <c r="H876" s="130">
        <v>10</v>
      </c>
      <c r="I876" s="130">
        <v>19</v>
      </c>
      <c r="J876" s="15">
        <v>2</v>
      </c>
      <c r="K876" s="1" t="s">
        <v>2044</v>
      </c>
      <c r="L876" s="1">
        <v>2</v>
      </c>
      <c r="M876" s="1">
        <v>5</v>
      </c>
      <c r="N876" s="1" t="s">
        <v>2044</v>
      </c>
      <c r="O876" s="1" t="s">
        <v>2044</v>
      </c>
      <c r="P876" s="1" t="s">
        <v>2044</v>
      </c>
      <c r="Q876" s="1" t="s">
        <v>2044</v>
      </c>
      <c r="R876" s="1" t="s">
        <v>2044</v>
      </c>
      <c r="S876" s="16">
        <v>9</v>
      </c>
      <c r="T876" s="19">
        <v>76</v>
      </c>
    </row>
    <row r="877" spans="1:20" ht="62.4" x14ac:dyDescent="0.25">
      <c r="A877" s="93" t="s">
        <v>939</v>
      </c>
      <c r="B877" s="128">
        <v>60296</v>
      </c>
      <c r="C877" s="94" t="s">
        <v>955</v>
      </c>
      <c r="D877" s="4" t="s">
        <v>2044</v>
      </c>
      <c r="E877" s="4" t="s">
        <v>2044</v>
      </c>
      <c r="F877" s="4" t="s">
        <v>2044</v>
      </c>
      <c r="G877" s="4">
        <v>16</v>
      </c>
      <c r="H877" s="130">
        <v>2</v>
      </c>
      <c r="I877" s="130" t="s">
        <v>2044</v>
      </c>
      <c r="J877" s="15" t="s">
        <v>2044</v>
      </c>
      <c r="K877" s="1" t="s">
        <v>2044</v>
      </c>
      <c r="L877" s="1" t="s">
        <v>2044</v>
      </c>
      <c r="M877" s="1" t="s">
        <v>2044</v>
      </c>
      <c r="N877" s="1" t="s">
        <v>2044</v>
      </c>
      <c r="O877" s="1" t="s">
        <v>2044</v>
      </c>
      <c r="P877" s="1" t="s">
        <v>2044</v>
      </c>
      <c r="Q877" s="1" t="s">
        <v>2044</v>
      </c>
      <c r="R877" s="1" t="s">
        <v>2044</v>
      </c>
      <c r="S877" s="16">
        <v>0</v>
      </c>
      <c r="T877" s="19">
        <v>18</v>
      </c>
    </row>
    <row r="878" spans="1:20" ht="23.4" x14ac:dyDescent="0.25">
      <c r="A878" s="93" t="s">
        <v>939</v>
      </c>
      <c r="B878" s="128" t="s">
        <v>1873</v>
      </c>
      <c r="C878" s="94" t="s">
        <v>270</v>
      </c>
      <c r="D878" s="4" t="s">
        <v>2044</v>
      </c>
      <c r="E878" s="4" t="s">
        <v>2044</v>
      </c>
      <c r="F878" s="4">
        <v>6</v>
      </c>
      <c r="G878" s="4">
        <v>23</v>
      </c>
      <c r="H878" s="130">
        <v>4</v>
      </c>
      <c r="I878" s="130" t="s">
        <v>2044</v>
      </c>
      <c r="J878" s="15" t="s">
        <v>2044</v>
      </c>
      <c r="K878" s="1" t="s">
        <v>2044</v>
      </c>
      <c r="L878" s="1" t="s">
        <v>2044</v>
      </c>
      <c r="M878" s="1" t="s">
        <v>2044</v>
      </c>
      <c r="N878" s="1" t="s">
        <v>2044</v>
      </c>
      <c r="O878" s="1">
        <v>11</v>
      </c>
      <c r="P878" s="1" t="s">
        <v>2044</v>
      </c>
      <c r="Q878" s="1" t="s">
        <v>2044</v>
      </c>
      <c r="R878" s="1" t="s">
        <v>2044</v>
      </c>
      <c r="S878" s="16">
        <v>11</v>
      </c>
      <c r="T878" s="19">
        <v>44</v>
      </c>
    </row>
    <row r="879" spans="1:20" ht="46.8" x14ac:dyDescent="0.25">
      <c r="A879" s="93" t="s">
        <v>939</v>
      </c>
      <c r="B879" s="128" t="s">
        <v>1874</v>
      </c>
      <c r="C879" s="94" t="s">
        <v>271</v>
      </c>
      <c r="D879" s="4" t="s">
        <v>2044</v>
      </c>
      <c r="E879" s="4" t="s">
        <v>2044</v>
      </c>
      <c r="F879" s="4">
        <v>4</v>
      </c>
      <c r="G879" s="4" t="s">
        <v>2044</v>
      </c>
      <c r="H879" s="130" t="s">
        <v>2044</v>
      </c>
      <c r="I879" s="130" t="s">
        <v>2044</v>
      </c>
      <c r="J879" s="15" t="s">
        <v>2044</v>
      </c>
      <c r="K879" s="1" t="s">
        <v>2044</v>
      </c>
      <c r="L879" s="1" t="s">
        <v>2044</v>
      </c>
      <c r="M879" s="1" t="s">
        <v>2044</v>
      </c>
      <c r="N879" s="1" t="s">
        <v>2044</v>
      </c>
      <c r="O879" s="1" t="s">
        <v>2044</v>
      </c>
      <c r="P879" s="1" t="s">
        <v>2044</v>
      </c>
      <c r="Q879" s="1" t="s">
        <v>2044</v>
      </c>
      <c r="R879" s="1" t="s">
        <v>2044</v>
      </c>
      <c r="S879" s="16">
        <v>0</v>
      </c>
      <c r="T879" s="19">
        <v>4</v>
      </c>
    </row>
    <row r="880" spans="1:20" ht="31.2" x14ac:dyDescent="0.25">
      <c r="A880" s="93" t="s">
        <v>939</v>
      </c>
      <c r="B880" s="128" t="s">
        <v>1875</v>
      </c>
      <c r="C880" s="94" t="s">
        <v>956</v>
      </c>
      <c r="D880" s="4" t="s">
        <v>2044</v>
      </c>
      <c r="E880" s="4" t="s">
        <v>2044</v>
      </c>
      <c r="F880" s="4">
        <v>4</v>
      </c>
      <c r="G880" s="4">
        <v>25</v>
      </c>
      <c r="H880" s="130">
        <v>3</v>
      </c>
      <c r="I880" s="130">
        <v>13</v>
      </c>
      <c r="J880" s="15">
        <v>8</v>
      </c>
      <c r="K880" s="1" t="s">
        <v>2044</v>
      </c>
      <c r="L880" s="1" t="s">
        <v>2044</v>
      </c>
      <c r="M880" s="1" t="s">
        <v>2044</v>
      </c>
      <c r="N880" s="1" t="s">
        <v>2044</v>
      </c>
      <c r="O880" s="1">
        <v>2</v>
      </c>
      <c r="P880" s="1" t="s">
        <v>2044</v>
      </c>
      <c r="Q880" s="1" t="s">
        <v>2044</v>
      </c>
      <c r="R880" s="1" t="s">
        <v>2044</v>
      </c>
      <c r="S880" s="16">
        <v>10</v>
      </c>
      <c r="T880" s="19">
        <v>55</v>
      </c>
    </row>
    <row r="881" spans="1:20" ht="31.2" x14ac:dyDescent="0.25">
      <c r="A881" s="93" t="s">
        <v>939</v>
      </c>
      <c r="B881" s="128" t="s">
        <v>1876</v>
      </c>
      <c r="C881" s="94" t="s">
        <v>957</v>
      </c>
      <c r="D881" s="4" t="s">
        <v>2044</v>
      </c>
      <c r="E881" s="4" t="s">
        <v>2044</v>
      </c>
      <c r="F881" s="4">
        <v>4</v>
      </c>
      <c r="G881" s="4">
        <v>24</v>
      </c>
      <c r="H881" s="130">
        <v>2</v>
      </c>
      <c r="I881" s="130">
        <v>9</v>
      </c>
      <c r="J881" s="15" t="s">
        <v>2044</v>
      </c>
      <c r="K881" s="1">
        <v>8</v>
      </c>
      <c r="L881" s="1">
        <v>1</v>
      </c>
      <c r="M881" s="1" t="s">
        <v>2044</v>
      </c>
      <c r="N881" s="1" t="s">
        <v>2044</v>
      </c>
      <c r="O881" s="1" t="s">
        <v>2044</v>
      </c>
      <c r="P881" s="1" t="s">
        <v>2044</v>
      </c>
      <c r="Q881" s="1" t="s">
        <v>2044</v>
      </c>
      <c r="R881" s="1" t="s">
        <v>2044</v>
      </c>
      <c r="S881" s="16">
        <v>9</v>
      </c>
      <c r="T881" s="19">
        <v>48</v>
      </c>
    </row>
    <row r="882" spans="1:20" ht="31.2" x14ac:dyDescent="0.25">
      <c r="A882" s="93" t="s">
        <v>939</v>
      </c>
      <c r="B882" s="128" t="s">
        <v>1877</v>
      </c>
      <c r="C882" s="94" t="s">
        <v>272</v>
      </c>
      <c r="D882" s="4" t="s">
        <v>2044</v>
      </c>
      <c r="E882" s="4" t="s">
        <v>2044</v>
      </c>
      <c r="F882" s="4">
        <v>5</v>
      </c>
      <c r="G882" s="4">
        <v>27</v>
      </c>
      <c r="H882" s="130">
        <v>1</v>
      </c>
      <c r="I882" s="130" t="s">
        <v>2044</v>
      </c>
      <c r="J882" s="15" t="s">
        <v>2044</v>
      </c>
      <c r="K882" s="1">
        <v>1</v>
      </c>
      <c r="L882" s="1">
        <v>1</v>
      </c>
      <c r="M882" s="1" t="s">
        <v>2044</v>
      </c>
      <c r="N882" s="1" t="s">
        <v>2044</v>
      </c>
      <c r="O882" s="1">
        <v>2</v>
      </c>
      <c r="P882" s="1" t="s">
        <v>2044</v>
      </c>
      <c r="Q882" s="1" t="s">
        <v>2044</v>
      </c>
      <c r="R882" s="1" t="s">
        <v>2044</v>
      </c>
      <c r="S882" s="16">
        <v>4</v>
      </c>
      <c r="T882" s="19">
        <v>37</v>
      </c>
    </row>
    <row r="883" spans="1:20" ht="39" x14ac:dyDescent="0.25">
      <c r="A883" s="93" t="s">
        <v>939</v>
      </c>
      <c r="B883" s="128" t="s">
        <v>1878</v>
      </c>
      <c r="C883" s="94" t="s">
        <v>958</v>
      </c>
      <c r="D883" s="4" t="s">
        <v>2044</v>
      </c>
      <c r="E883" s="4" t="s">
        <v>2044</v>
      </c>
      <c r="F883" s="4">
        <v>7</v>
      </c>
      <c r="G883" s="4">
        <v>27</v>
      </c>
      <c r="H883" s="130">
        <v>4</v>
      </c>
      <c r="I883" s="130">
        <v>7</v>
      </c>
      <c r="J883" s="15">
        <v>3</v>
      </c>
      <c r="K883" s="1">
        <v>3</v>
      </c>
      <c r="L883" s="1" t="s">
        <v>2044</v>
      </c>
      <c r="M883" s="1" t="s">
        <v>2044</v>
      </c>
      <c r="N883" s="1" t="s">
        <v>2044</v>
      </c>
      <c r="O883" s="1" t="s">
        <v>2044</v>
      </c>
      <c r="P883" s="1" t="s">
        <v>2044</v>
      </c>
      <c r="Q883" s="1" t="s">
        <v>2044</v>
      </c>
      <c r="R883" s="1" t="s">
        <v>2044</v>
      </c>
      <c r="S883" s="16">
        <v>6</v>
      </c>
      <c r="T883" s="19">
        <v>51</v>
      </c>
    </row>
    <row r="884" spans="1:20" ht="39" x14ac:dyDescent="0.25">
      <c r="A884" s="93" t="s">
        <v>939</v>
      </c>
      <c r="B884" s="128" t="s">
        <v>1880</v>
      </c>
      <c r="C884" s="94" t="s">
        <v>318</v>
      </c>
      <c r="D884" s="4" t="s">
        <v>2044</v>
      </c>
      <c r="E884" s="4" t="s">
        <v>2044</v>
      </c>
      <c r="F884" s="4" t="s">
        <v>2044</v>
      </c>
      <c r="G884" s="4">
        <v>12</v>
      </c>
      <c r="H884" s="130">
        <v>6</v>
      </c>
      <c r="I884" s="130">
        <v>9</v>
      </c>
      <c r="J884" s="15">
        <v>9</v>
      </c>
      <c r="K884" s="1" t="s">
        <v>2044</v>
      </c>
      <c r="L884" s="1" t="s">
        <v>2044</v>
      </c>
      <c r="M884" s="1" t="s">
        <v>2044</v>
      </c>
      <c r="N884" s="1" t="s">
        <v>2044</v>
      </c>
      <c r="O884" s="1" t="s">
        <v>2044</v>
      </c>
      <c r="P884" s="1" t="s">
        <v>2044</v>
      </c>
      <c r="Q884" s="1" t="s">
        <v>2044</v>
      </c>
      <c r="R884" s="1" t="s">
        <v>2044</v>
      </c>
      <c r="S884" s="16">
        <v>9</v>
      </c>
      <c r="T884" s="19">
        <v>36</v>
      </c>
    </row>
    <row r="885" spans="1:20" ht="23.4" x14ac:dyDescent="0.25">
      <c r="A885" s="93" t="s">
        <v>939</v>
      </c>
      <c r="B885" s="128" t="s">
        <v>1881</v>
      </c>
      <c r="C885" s="94" t="s">
        <v>273</v>
      </c>
      <c r="D885" s="4" t="s">
        <v>2044</v>
      </c>
      <c r="E885" s="4" t="s">
        <v>2044</v>
      </c>
      <c r="F885" s="4">
        <v>4</v>
      </c>
      <c r="G885" s="4">
        <v>27</v>
      </c>
      <c r="H885" s="130">
        <v>111</v>
      </c>
      <c r="I885" s="130">
        <v>18</v>
      </c>
      <c r="J885" s="15">
        <v>9</v>
      </c>
      <c r="K885" s="1" t="s">
        <v>2044</v>
      </c>
      <c r="L885" s="1" t="s">
        <v>2044</v>
      </c>
      <c r="M885" s="1" t="s">
        <v>2044</v>
      </c>
      <c r="N885" s="1" t="s">
        <v>2044</v>
      </c>
      <c r="O885" s="1">
        <v>1</v>
      </c>
      <c r="P885" s="1" t="s">
        <v>2044</v>
      </c>
      <c r="Q885" s="1" t="s">
        <v>2044</v>
      </c>
      <c r="R885" s="1" t="s">
        <v>2044</v>
      </c>
      <c r="S885" s="16">
        <v>10</v>
      </c>
      <c r="T885" s="19">
        <v>170</v>
      </c>
    </row>
    <row r="886" spans="1:20" ht="23.4" x14ac:dyDescent="0.25">
      <c r="A886" s="93" t="s">
        <v>939</v>
      </c>
      <c r="B886" s="128" t="s">
        <v>1882</v>
      </c>
      <c r="C886" s="94" t="s">
        <v>959</v>
      </c>
      <c r="D886" s="4" t="s">
        <v>2044</v>
      </c>
      <c r="E886" s="4" t="s">
        <v>2044</v>
      </c>
      <c r="F886" s="4">
        <v>143</v>
      </c>
      <c r="G886" s="4">
        <v>243</v>
      </c>
      <c r="H886" s="130">
        <v>372</v>
      </c>
      <c r="I886" s="130">
        <v>227</v>
      </c>
      <c r="J886" s="15">
        <v>138</v>
      </c>
      <c r="K886" s="1">
        <v>1</v>
      </c>
      <c r="L886" s="1">
        <v>3</v>
      </c>
      <c r="M886" s="1">
        <v>44</v>
      </c>
      <c r="N886" s="1" t="s">
        <v>2044</v>
      </c>
      <c r="O886" s="1">
        <v>10</v>
      </c>
      <c r="P886" s="1" t="s">
        <v>2044</v>
      </c>
      <c r="Q886" s="1" t="s">
        <v>2044</v>
      </c>
      <c r="R886" s="1" t="s">
        <v>2044</v>
      </c>
      <c r="S886" s="16">
        <v>196</v>
      </c>
      <c r="T886" s="19">
        <v>1181</v>
      </c>
    </row>
    <row r="887" spans="1:20" ht="23.4" x14ac:dyDescent="0.25">
      <c r="A887" s="93" t="s">
        <v>939</v>
      </c>
      <c r="B887" s="128" t="s">
        <v>1887</v>
      </c>
      <c r="C887" s="94" t="s">
        <v>2113</v>
      </c>
      <c r="D887" s="4" t="s">
        <v>2044</v>
      </c>
      <c r="E887" s="4" t="s">
        <v>2044</v>
      </c>
      <c r="F887" s="4" t="s">
        <v>2044</v>
      </c>
      <c r="G887" s="4">
        <v>42</v>
      </c>
      <c r="H887" s="130" t="s">
        <v>2044</v>
      </c>
      <c r="I887" s="130">
        <v>13</v>
      </c>
      <c r="J887" s="15">
        <v>2</v>
      </c>
      <c r="K887" s="1" t="s">
        <v>2044</v>
      </c>
      <c r="L887" s="1">
        <v>1</v>
      </c>
      <c r="M887" s="1" t="s">
        <v>2044</v>
      </c>
      <c r="N887" s="1" t="s">
        <v>2044</v>
      </c>
      <c r="O887" s="1">
        <v>2</v>
      </c>
      <c r="P887" s="1" t="s">
        <v>2044</v>
      </c>
      <c r="Q887" s="1" t="s">
        <v>2044</v>
      </c>
      <c r="R887" s="1" t="s">
        <v>2044</v>
      </c>
      <c r="S887" s="16">
        <v>5</v>
      </c>
      <c r="T887" s="19">
        <v>60</v>
      </c>
    </row>
    <row r="888" spans="1:20" ht="46.8" x14ac:dyDescent="0.25">
      <c r="A888" s="93" t="s">
        <v>939</v>
      </c>
      <c r="B888" s="128" t="s">
        <v>1883</v>
      </c>
      <c r="C888" s="94" t="s">
        <v>319</v>
      </c>
      <c r="D888" s="4" t="s">
        <v>2044</v>
      </c>
      <c r="E888" s="4" t="s">
        <v>2044</v>
      </c>
      <c r="F888" s="4">
        <v>3</v>
      </c>
      <c r="G888" s="4" t="s">
        <v>2044</v>
      </c>
      <c r="H888" s="130">
        <v>30</v>
      </c>
      <c r="I888" s="130">
        <v>14</v>
      </c>
      <c r="J888" s="15" t="s">
        <v>2044</v>
      </c>
      <c r="K888" s="1" t="s">
        <v>2044</v>
      </c>
      <c r="L888" s="1" t="s">
        <v>2044</v>
      </c>
      <c r="M888" s="1" t="s">
        <v>2044</v>
      </c>
      <c r="N888" s="1" t="s">
        <v>2044</v>
      </c>
      <c r="O888" s="1" t="s">
        <v>2044</v>
      </c>
      <c r="P888" s="1" t="s">
        <v>2044</v>
      </c>
      <c r="Q888" s="1" t="s">
        <v>2044</v>
      </c>
      <c r="R888" s="1" t="s">
        <v>2044</v>
      </c>
      <c r="S888" s="16">
        <v>0</v>
      </c>
      <c r="T888" s="19">
        <v>47</v>
      </c>
    </row>
    <row r="889" spans="1:20" ht="187.2" x14ac:dyDescent="0.25">
      <c r="A889" s="93" t="s">
        <v>939</v>
      </c>
      <c r="B889" s="128" t="s">
        <v>1036</v>
      </c>
      <c r="C889" s="94" t="s">
        <v>343</v>
      </c>
      <c r="D889" s="4" t="s">
        <v>2044</v>
      </c>
      <c r="E889" s="4" t="s">
        <v>2044</v>
      </c>
      <c r="F889" s="4">
        <v>2</v>
      </c>
      <c r="G889" s="4">
        <v>20</v>
      </c>
      <c r="H889" s="130">
        <v>1</v>
      </c>
      <c r="I889" s="130">
        <v>7</v>
      </c>
      <c r="J889" s="15">
        <v>3</v>
      </c>
      <c r="K889" s="1">
        <v>1</v>
      </c>
      <c r="L889" s="1">
        <v>1</v>
      </c>
      <c r="M889" s="1" t="s">
        <v>2044</v>
      </c>
      <c r="N889" s="1" t="s">
        <v>2044</v>
      </c>
      <c r="O889" s="1" t="s">
        <v>2044</v>
      </c>
      <c r="P889" s="1" t="s">
        <v>2044</v>
      </c>
      <c r="Q889" s="1" t="s">
        <v>2044</v>
      </c>
      <c r="R889" s="1" t="s">
        <v>2044</v>
      </c>
      <c r="S889" s="16">
        <v>5</v>
      </c>
      <c r="T889" s="19">
        <v>35</v>
      </c>
    </row>
    <row r="890" spans="1:20" ht="39" x14ac:dyDescent="0.25">
      <c r="A890" s="93" t="s">
        <v>939</v>
      </c>
      <c r="B890" s="128">
        <v>60299</v>
      </c>
      <c r="C890" s="94" t="s">
        <v>960</v>
      </c>
      <c r="D890" s="4" t="s">
        <v>2044</v>
      </c>
      <c r="E890" s="4" t="s">
        <v>2044</v>
      </c>
      <c r="F890" s="4" t="s">
        <v>2044</v>
      </c>
      <c r="G890" s="4">
        <v>18</v>
      </c>
      <c r="H890" s="130">
        <v>3</v>
      </c>
      <c r="I890" s="130">
        <v>13</v>
      </c>
      <c r="J890" s="15" t="s">
        <v>2044</v>
      </c>
      <c r="K890" s="1" t="s">
        <v>2044</v>
      </c>
      <c r="L890" s="1" t="s">
        <v>2044</v>
      </c>
      <c r="M890" s="1" t="s">
        <v>2044</v>
      </c>
      <c r="N890" s="1" t="s">
        <v>2044</v>
      </c>
      <c r="O890" s="1" t="s">
        <v>2044</v>
      </c>
      <c r="P890" s="1">
        <v>9</v>
      </c>
      <c r="Q890" s="1" t="s">
        <v>2044</v>
      </c>
      <c r="R890" s="1" t="s">
        <v>2044</v>
      </c>
      <c r="S890" s="16">
        <v>9</v>
      </c>
      <c r="T890" s="19">
        <v>43</v>
      </c>
    </row>
    <row r="891" spans="1:20" ht="23.4" x14ac:dyDescent="0.25">
      <c r="A891" s="93" t="s">
        <v>939</v>
      </c>
      <c r="B891" s="128" t="s">
        <v>1884</v>
      </c>
      <c r="C891" s="94" t="s">
        <v>961</v>
      </c>
      <c r="D891" s="4" t="s">
        <v>2044</v>
      </c>
      <c r="E891" s="4" t="s">
        <v>2044</v>
      </c>
      <c r="F891" s="4" t="s">
        <v>2044</v>
      </c>
      <c r="G891" s="4">
        <v>37</v>
      </c>
      <c r="H891" s="130">
        <v>2</v>
      </c>
      <c r="I891" s="130">
        <v>9</v>
      </c>
      <c r="J891" s="15">
        <v>1</v>
      </c>
      <c r="K891" s="1">
        <v>1</v>
      </c>
      <c r="L891" s="1">
        <v>1</v>
      </c>
      <c r="M891" s="1">
        <v>1</v>
      </c>
      <c r="N891" s="1" t="s">
        <v>2044</v>
      </c>
      <c r="O891" s="1">
        <v>1</v>
      </c>
      <c r="P891" s="1">
        <v>1</v>
      </c>
      <c r="Q891" s="1" t="s">
        <v>2044</v>
      </c>
      <c r="R891" s="1" t="s">
        <v>2044</v>
      </c>
      <c r="S891" s="16">
        <v>6</v>
      </c>
      <c r="T891" s="19">
        <v>54</v>
      </c>
    </row>
    <row r="892" spans="1:20" ht="31.2" x14ac:dyDescent="0.25">
      <c r="A892" s="93" t="s">
        <v>939</v>
      </c>
      <c r="B892" s="128" t="s">
        <v>1885</v>
      </c>
      <c r="C892" s="94" t="s">
        <v>962</v>
      </c>
      <c r="D892" s="4" t="s">
        <v>2044</v>
      </c>
      <c r="E892" s="4" t="s">
        <v>2044</v>
      </c>
      <c r="F892" s="4">
        <v>6</v>
      </c>
      <c r="G892" s="4">
        <v>2</v>
      </c>
      <c r="H892" s="130">
        <v>22</v>
      </c>
      <c r="I892" s="130">
        <v>11</v>
      </c>
      <c r="J892" s="15">
        <v>5</v>
      </c>
      <c r="K892" s="1" t="s">
        <v>2044</v>
      </c>
      <c r="L892" s="1" t="s">
        <v>2044</v>
      </c>
      <c r="M892" s="1" t="s">
        <v>2044</v>
      </c>
      <c r="N892" s="1" t="s">
        <v>2044</v>
      </c>
      <c r="O892" s="1" t="s">
        <v>2044</v>
      </c>
      <c r="P892" s="1" t="s">
        <v>2044</v>
      </c>
      <c r="Q892" s="1" t="s">
        <v>2044</v>
      </c>
      <c r="R892" s="1" t="s">
        <v>2044</v>
      </c>
      <c r="S892" s="16">
        <v>5</v>
      </c>
      <c r="T892" s="19">
        <v>46</v>
      </c>
    </row>
    <row r="893" spans="1:20" ht="31.2" x14ac:dyDescent="0.25">
      <c r="A893" s="93" t="s">
        <v>939</v>
      </c>
      <c r="B893" s="128" t="s">
        <v>1886</v>
      </c>
      <c r="C893" s="94" t="s">
        <v>320</v>
      </c>
      <c r="D893" s="4" t="s">
        <v>2044</v>
      </c>
      <c r="E893" s="4" t="s">
        <v>2044</v>
      </c>
      <c r="F893" s="4" t="s">
        <v>2044</v>
      </c>
      <c r="G893" s="4">
        <v>5</v>
      </c>
      <c r="H893" s="130">
        <v>5</v>
      </c>
      <c r="I893" s="130">
        <v>12</v>
      </c>
      <c r="J893" s="15">
        <v>3</v>
      </c>
      <c r="K893" s="1">
        <v>3</v>
      </c>
      <c r="L893" s="1" t="s">
        <v>2044</v>
      </c>
      <c r="M893" s="1" t="s">
        <v>2044</v>
      </c>
      <c r="N893" s="1" t="s">
        <v>2044</v>
      </c>
      <c r="O893" s="1">
        <v>2</v>
      </c>
      <c r="P893" s="1" t="s">
        <v>2044</v>
      </c>
      <c r="Q893" s="1" t="s">
        <v>2044</v>
      </c>
      <c r="R893" s="1" t="s">
        <v>2044</v>
      </c>
      <c r="S893" s="16">
        <v>8</v>
      </c>
      <c r="T893" s="19">
        <v>30</v>
      </c>
    </row>
    <row r="894" spans="1:20" ht="39" x14ac:dyDescent="0.25">
      <c r="A894" s="93" t="s">
        <v>939</v>
      </c>
      <c r="B894" s="128" t="s">
        <v>1888</v>
      </c>
      <c r="C894" s="94" t="s">
        <v>963</v>
      </c>
      <c r="D894" s="4" t="s">
        <v>2044</v>
      </c>
      <c r="E894" s="4" t="s">
        <v>2044</v>
      </c>
      <c r="F894" s="4">
        <v>7</v>
      </c>
      <c r="G894" s="4">
        <v>31</v>
      </c>
      <c r="H894" s="130">
        <v>4</v>
      </c>
      <c r="I894" s="130">
        <v>11</v>
      </c>
      <c r="J894" s="15">
        <v>12</v>
      </c>
      <c r="K894" s="1" t="s">
        <v>2044</v>
      </c>
      <c r="L894" s="1">
        <v>1</v>
      </c>
      <c r="M894" s="1" t="s">
        <v>2044</v>
      </c>
      <c r="N894" s="1" t="s">
        <v>2044</v>
      </c>
      <c r="O894" s="1">
        <v>3</v>
      </c>
      <c r="P894" s="1" t="s">
        <v>2044</v>
      </c>
      <c r="Q894" s="1" t="s">
        <v>2044</v>
      </c>
      <c r="R894" s="1" t="s">
        <v>2044</v>
      </c>
      <c r="S894" s="16">
        <v>16</v>
      </c>
      <c r="T894" s="19">
        <v>69</v>
      </c>
    </row>
    <row r="895" spans="1:20" ht="23.4" x14ac:dyDescent="0.25">
      <c r="A895" s="93" t="s">
        <v>939</v>
      </c>
      <c r="B895" s="128" t="s">
        <v>1891</v>
      </c>
      <c r="C895" s="94" t="s">
        <v>2086</v>
      </c>
      <c r="D895" s="4" t="s">
        <v>2044</v>
      </c>
      <c r="E895" s="4" t="s">
        <v>2044</v>
      </c>
      <c r="F895" s="4">
        <v>6</v>
      </c>
      <c r="G895" s="4">
        <v>27</v>
      </c>
      <c r="H895" s="130">
        <v>10</v>
      </c>
      <c r="I895" s="130">
        <v>21</v>
      </c>
      <c r="J895" s="15">
        <v>8</v>
      </c>
      <c r="K895" s="1" t="s">
        <v>2044</v>
      </c>
      <c r="L895" s="1" t="s">
        <v>2044</v>
      </c>
      <c r="M895" s="1" t="s">
        <v>2044</v>
      </c>
      <c r="N895" s="1" t="s">
        <v>2044</v>
      </c>
      <c r="O895" s="1">
        <v>2</v>
      </c>
      <c r="P895" s="1" t="s">
        <v>2044</v>
      </c>
      <c r="Q895" s="1" t="s">
        <v>2044</v>
      </c>
      <c r="R895" s="1" t="s">
        <v>2044</v>
      </c>
      <c r="S895" s="16">
        <v>10</v>
      </c>
      <c r="T895" s="19">
        <v>74</v>
      </c>
    </row>
    <row r="896" spans="1:20" ht="39" x14ac:dyDescent="0.25">
      <c r="A896" s="93" t="s">
        <v>939</v>
      </c>
      <c r="B896" s="128" t="s">
        <v>1889</v>
      </c>
      <c r="C896" s="94" t="s">
        <v>274</v>
      </c>
      <c r="D896" s="4" t="s">
        <v>2044</v>
      </c>
      <c r="E896" s="4" t="s">
        <v>2044</v>
      </c>
      <c r="F896" s="4">
        <v>12</v>
      </c>
      <c r="G896" s="4">
        <v>32</v>
      </c>
      <c r="H896" s="130">
        <v>7</v>
      </c>
      <c r="I896" s="130">
        <v>12</v>
      </c>
      <c r="J896" s="15">
        <v>7</v>
      </c>
      <c r="K896" s="1" t="s">
        <v>2044</v>
      </c>
      <c r="L896" s="1" t="s">
        <v>2044</v>
      </c>
      <c r="M896" s="1" t="s">
        <v>2044</v>
      </c>
      <c r="N896" s="1" t="s">
        <v>2044</v>
      </c>
      <c r="O896" s="1">
        <v>5</v>
      </c>
      <c r="P896" s="1" t="s">
        <v>2044</v>
      </c>
      <c r="Q896" s="1" t="s">
        <v>2044</v>
      </c>
      <c r="R896" s="1" t="s">
        <v>2044</v>
      </c>
      <c r="S896" s="16">
        <v>12</v>
      </c>
      <c r="T896" s="19">
        <v>75</v>
      </c>
    </row>
    <row r="897" spans="1:20" ht="39" x14ac:dyDescent="0.25">
      <c r="A897" s="93" t="s">
        <v>939</v>
      </c>
      <c r="B897" s="128" t="s">
        <v>1890</v>
      </c>
      <c r="C897" s="94" t="s">
        <v>321</v>
      </c>
      <c r="D897" s="4" t="s">
        <v>2044</v>
      </c>
      <c r="E897" s="4" t="s">
        <v>2044</v>
      </c>
      <c r="F897" s="4">
        <v>1</v>
      </c>
      <c r="G897" s="4" t="s">
        <v>2044</v>
      </c>
      <c r="H897" s="130" t="s">
        <v>2044</v>
      </c>
      <c r="I897" s="130" t="s">
        <v>2044</v>
      </c>
      <c r="J897" s="15" t="s">
        <v>2044</v>
      </c>
      <c r="K897" s="1" t="s">
        <v>2044</v>
      </c>
      <c r="L897" s="1" t="s">
        <v>2044</v>
      </c>
      <c r="M897" s="1" t="s">
        <v>2044</v>
      </c>
      <c r="N897" s="1" t="s">
        <v>2044</v>
      </c>
      <c r="O897" s="1" t="s">
        <v>2044</v>
      </c>
      <c r="P897" s="1" t="s">
        <v>2044</v>
      </c>
      <c r="Q897" s="1" t="s">
        <v>2044</v>
      </c>
      <c r="R897" s="1" t="s">
        <v>2044</v>
      </c>
      <c r="S897" s="16">
        <v>0</v>
      </c>
      <c r="T897" s="19">
        <v>1</v>
      </c>
    </row>
    <row r="898" spans="1:20" ht="23.4" x14ac:dyDescent="0.25">
      <c r="A898" s="93" t="s">
        <v>939</v>
      </c>
      <c r="B898" s="128" t="s">
        <v>1892</v>
      </c>
      <c r="C898" s="94" t="s">
        <v>275</v>
      </c>
      <c r="D898" s="4" t="s">
        <v>2044</v>
      </c>
      <c r="E898" s="4" t="s">
        <v>2044</v>
      </c>
      <c r="F898" s="4">
        <v>9</v>
      </c>
      <c r="G898" s="4">
        <v>28</v>
      </c>
      <c r="H898" s="130">
        <v>1</v>
      </c>
      <c r="I898" s="130">
        <v>11</v>
      </c>
      <c r="J898" s="15" t="s">
        <v>2044</v>
      </c>
      <c r="K898" s="1">
        <v>1</v>
      </c>
      <c r="L898" s="1">
        <v>7</v>
      </c>
      <c r="M898" s="1" t="s">
        <v>2044</v>
      </c>
      <c r="N898" s="1" t="s">
        <v>2044</v>
      </c>
      <c r="O898" s="1">
        <v>3</v>
      </c>
      <c r="P898" s="1" t="s">
        <v>2044</v>
      </c>
      <c r="Q898" s="1" t="s">
        <v>2044</v>
      </c>
      <c r="R898" s="1" t="s">
        <v>2044</v>
      </c>
      <c r="S898" s="16">
        <v>11</v>
      </c>
      <c r="T898" s="19">
        <v>60</v>
      </c>
    </row>
    <row r="899" spans="1:20" ht="23.4" x14ac:dyDescent="0.25">
      <c r="A899" s="93" t="s">
        <v>939</v>
      </c>
      <c r="B899" s="128" t="s">
        <v>1893</v>
      </c>
      <c r="C899" s="94" t="s">
        <v>355</v>
      </c>
      <c r="D899" s="4" t="s">
        <v>2044</v>
      </c>
      <c r="E899" s="4" t="s">
        <v>2044</v>
      </c>
      <c r="F899" s="4" t="s">
        <v>2044</v>
      </c>
      <c r="G899" s="4">
        <v>19</v>
      </c>
      <c r="H899" s="130">
        <v>2</v>
      </c>
      <c r="I899" s="130" t="s">
        <v>2044</v>
      </c>
      <c r="J899" s="15" t="s">
        <v>2044</v>
      </c>
      <c r="K899" s="1" t="s">
        <v>2044</v>
      </c>
      <c r="L899" s="1" t="s">
        <v>2044</v>
      </c>
      <c r="M899" s="1" t="s">
        <v>2044</v>
      </c>
      <c r="N899" s="1" t="s">
        <v>2044</v>
      </c>
      <c r="O899" s="1" t="s">
        <v>2044</v>
      </c>
      <c r="P899" s="1" t="s">
        <v>2044</v>
      </c>
      <c r="Q899" s="1" t="s">
        <v>2044</v>
      </c>
      <c r="R899" s="1" t="s">
        <v>2044</v>
      </c>
      <c r="S899" s="16">
        <v>0</v>
      </c>
      <c r="T899" s="19">
        <v>21</v>
      </c>
    </row>
    <row r="900" spans="1:20" ht="23.4" x14ac:dyDescent="0.25">
      <c r="A900" s="93" t="s">
        <v>939</v>
      </c>
      <c r="B900" s="128" t="s">
        <v>1894</v>
      </c>
      <c r="C900" s="94" t="s">
        <v>276</v>
      </c>
      <c r="D900" s="4" t="s">
        <v>2044</v>
      </c>
      <c r="E900" s="4" t="s">
        <v>2044</v>
      </c>
      <c r="F900" s="4">
        <v>6</v>
      </c>
      <c r="G900" s="4">
        <v>28</v>
      </c>
      <c r="H900" s="130">
        <v>3</v>
      </c>
      <c r="I900" s="130">
        <v>48</v>
      </c>
      <c r="J900" s="15">
        <v>3</v>
      </c>
      <c r="K900" s="1">
        <v>6</v>
      </c>
      <c r="L900" s="1">
        <v>5</v>
      </c>
      <c r="M900" s="1">
        <v>2</v>
      </c>
      <c r="N900" s="1" t="s">
        <v>2044</v>
      </c>
      <c r="O900" s="1" t="s">
        <v>2044</v>
      </c>
      <c r="P900" s="1">
        <v>2</v>
      </c>
      <c r="Q900" s="1" t="s">
        <v>2044</v>
      </c>
      <c r="R900" s="1" t="s">
        <v>2044</v>
      </c>
      <c r="S900" s="16">
        <v>18</v>
      </c>
      <c r="T900" s="19">
        <v>103</v>
      </c>
    </row>
    <row r="901" spans="1:20" ht="23.4" x14ac:dyDescent="0.25">
      <c r="A901" s="93" t="s">
        <v>939</v>
      </c>
      <c r="B901" s="128" t="s">
        <v>1895</v>
      </c>
      <c r="C901" s="94" t="s">
        <v>964</v>
      </c>
      <c r="D901" s="4" t="s">
        <v>2044</v>
      </c>
      <c r="E901" s="4" t="s">
        <v>2044</v>
      </c>
      <c r="F901" s="4">
        <v>3</v>
      </c>
      <c r="G901" s="4" t="s">
        <v>2044</v>
      </c>
      <c r="H901" s="130" t="s">
        <v>2044</v>
      </c>
      <c r="I901" s="130" t="s">
        <v>2044</v>
      </c>
      <c r="J901" s="15" t="s">
        <v>2044</v>
      </c>
      <c r="K901" s="1" t="s">
        <v>2044</v>
      </c>
      <c r="L901" s="1" t="s">
        <v>2044</v>
      </c>
      <c r="M901" s="1" t="s">
        <v>2044</v>
      </c>
      <c r="N901" s="1" t="s">
        <v>2044</v>
      </c>
      <c r="O901" s="1" t="s">
        <v>2044</v>
      </c>
      <c r="P901" s="1" t="s">
        <v>2044</v>
      </c>
      <c r="Q901" s="1" t="s">
        <v>2044</v>
      </c>
      <c r="R901" s="1" t="s">
        <v>2044</v>
      </c>
      <c r="S901" s="16">
        <v>0</v>
      </c>
      <c r="T901" s="19">
        <v>3</v>
      </c>
    </row>
    <row r="902" spans="1:20" ht="31.2" x14ac:dyDescent="0.25">
      <c r="A902" s="93" t="s">
        <v>939</v>
      </c>
      <c r="B902" s="128" t="s">
        <v>1899</v>
      </c>
      <c r="C902" s="94" t="s">
        <v>2072</v>
      </c>
      <c r="D902" s="4" t="s">
        <v>2044</v>
      </c>
      <c r="E902" s="4" t="s">
        <v>2044</v>
      </c>
      <c r="F902" s="4">
        <v>14</v>
      </c>
      <c r="G902" s="4">
        <v>35</v>
      </c>
      <c r="H902" s="130">
        <v>8</v>
      </c>
      <c r="I902" s="130">
        <v>25</v>
      </c>
      <c r="J902" s="15">
        <v>12</v>
      </c>
      <c r="K902" s="1" t="s">
        <v>2044</v>
      </c>
      <c r="L902" s="1" t="s">
        <v>2044</v>
      </c>
      <c r="M902" s="1" t="s">
        <v>2044</v>
      </c>
      <c r="N902" s="1" t="s">
        <v>2044</v>
      </c>
      <c r="O902" s="1" t="s">
        <v>2044</v>
      </c>
      <c r="P902" s="1" t="s">
        <v>2044</v>
      </c>
      <c r="Q902" s="1" t="s">
        <v>2044</v>
      </c>
      <c r="R902" s="1" t="s">
        <v>2044</v>
      </c>
      <c r="S902" s="16">
        <v>12</v>
      </c>
      <c r="T902" s="19">
        <v>94</v>
      </c>
    </row>
    <row r="903" spans="1:20" ht="31.2" x14ac:dyDescent="0.25">
      <c r="A903" s="93" t="s">
        <v>939</v>
      </c>
      <c r="B903" s="128" t="s">
        <v>1896</v>
      </c>
      <c r="C903" s="94" t="s">
        <v>299</v>
      </c>
      <c r="D903" s="4" t="s">
        <v>2044</v>
      </c>
      <c r="E903" s="4" t="s">
        <v>2044</v>
      </c>
      <c r="F903" s="4">
        <v>8</v>
      </c>
      <c r="G903" s="4">
        <v>27</v>
      </c>
      <c r="H903" s="130">
        <v>4</v>
      </c>
      <c r="I903" s="130">
        <v>16</v>
      </c>
      <c r="J903" s="15">
        <v>3</v>
      </c>
      <c r="K903" s="1" t="s">
        <v>2044</v>
      </c>
      <c r="L903" s="1" t="s">
        <v>2044</v>
      </c>
      <c r="M903" s="1" t="s">
        <v>2044</v>
      </c>
      <c r="N903" s="1" t="s">
        <v>2044</v>
      </c>
      <c r="O903" s="1">
        <v>7</v>
      </c>
      <c r="P903" s="1" t="s">
        <v>2044</v>
      </c>
      <c r="Q903" s="1" t="s">
        <v>2044</v>
      </c>
      <c r="R903" s="1" t="s">
        <v>2044</v>
      </c>
      <c r="S903" s="16">
        <v>10</v>
      </c>
      <c r="T903" s="19">
        <v>65</v>
      </c>
    </row>
    <row r="904" spans="1:20" ht="23.4" x14ac:dyDescent="0.25">
      <c r="A904" s="93" t="s">
        <v>939</v>
      </c>
      <c r="B904" s="128" t="s">
        <v>1897</v>
      </c>
      <c r="C904" s="94" t="s">
        <v>277</v>
      </c>
      <c r="D904" s="4" t="s">
        <v>2044</v>
      </c>
      <c r="E904" s="4" t="s">
        <v>2044</v>
      </c>
      <c r="F904" s="4">
        <v>27</v>
      </c>
      <c r="G904" s="4">
        <v>88</v>
      </c>
      <c r="H904" s="130">
        <v>62</v>
      </c>
      <c r="I904" s="130">
        <v>104</v>
      </c>
      <c r="J904" s="15">
        <v>72</v>
      </c>
      <c r="K904" s="1">
        <v>32</v>
      </c>
      <c r="L904" s="1" t="s">
        <v>2044</v>
      </c>
      <c r="M904" s="1">
        <v>5</v>
      </c>
      <c r="N904" s="1" t="s">
        <v>2044</v>
      </c>
      <c r="O904" s="1">
        <v>15</v>
      </c>
      <c r="P904" s="1" t="s">
        <v>2044</v>
      </c>
      <c r="Q904" s="1" t="s">
        <v>2044</v>
      </c>
      <c r="R904" s="1" t="s">
        <v>2044</v>
      </c>
      <c r="S904" s="16">
        <v>124</v>
      </c>
      <c r="T904" s="19">
        <v>405</v>
      </c>
    </row>
    <row r="905" spans="1:20" ht="23.4" x14ac:dyDescent="0.25">
      <c r="A905" s="93" t="s">
        <v>939</v>
      </c>
      <c r="B905" s="128" t="s">
        <v>1898</v>
      </c>
      <c r="C905" s="94" t="s">
        <v>278</v>
      </c>
      <c r="D905" s="4" t="s">
        <v>2044</v>
      </c>
      <c r="E905" s="4" t="s">
        <v>2044</v>
      </c>
      <c r="F905" s="4">
        <v>5</v>
      </c>
      <c r="G905" s="4">
        <v>24</v>
      </c>
      <c r="H905" s="130">
        <v>3</v>
      </c>
      <c r="I905" s="130">
        <v>11</v>
      </c>
      <c r="J905" s="15">
        <v>10</v>
      </c>
      <c r="K905" s="1" t="s">
        <v>2044</v>
      </c>
      <c r="L905" s="1" t="s">
        <v>2044</v>
      </c>
      <c r="M905" s="1" t="s">
        <v>2044</v>
      </c>
      <c r="N905" s="1" t="s">
        <v>2044</v>
      </c>
      <c r="O905" s="1">
        <v>1</v>
      </c>
      <c r="P905" s="1" t="s">
        <v>2044</v>
      </c>
      <c r="Q905" s="1" t="s">
        <v>2044</v>
      </c>
      <c r="R905" s="1" t="s">
        <v>2044</v>
      </c>
      <c r="S905" s="16">
        <v>11</v>
      </c>
      <c r="T905" s="19">
        <v>54</v>
      </c>
    </row>
    <row r="906" spans="1:20" ht="31.2" x14ac:dyDescent="0.25">
      <c r="A906" s="93" t="s">
        <v>939</v>
      </c>
      <c r="B906" s="128" t="s">
        <v>1900</v>
      </c>
      <c r="C906" s="94" t="s">
        <v>279</v>
      </c>
      <c r="D906" s="4" t="s">
        <v>2044</v>
      </c>
      <c r="E906" s="4" t="s">
        <v>2044</v>
      </c>
      <c r="F906" s="4">
        <v>9</v>
      </c>
      <c r="G906" s="4">
        <v>28</v>
      </c>
      <c r="H906" s="130">
        <v>5</v>
      </c>
      <c r="I906" s="130">
        <v>12</v>
      </c>
      <c r="J906" s="15">
        <v>7</v>
      </c>
      <c r="K906" s="1" t="s">
        <v>2044</v>
      </c>
      <c r="L906" s="1" t="s">
        <v>2044</v>
      </c>
      <c r="M906" s="1" t="s">
        <v>2044</v>
      </c>
      <c r="N906" s="1" t="s">
        <v>2044</v>
      </c>
      <c r="O906" s="1">
        <v>1</v>
      </c>
      <c r="P906" s="1" t="s">
        <v>2044</v>
      </c>
      <c r="Q906" s="1" t="s">
        <v>2044</v>
      </c>
      <c r="R906" s="1" t="s">
        <v>2044</v>
      </c>
      <c r="S906" s="16">
        <v>8</v>
      </c>
      <c r="T906" s="19">
        <v>62</v>
      </c>
    </row>
    <row r="907" spans="1:20" ht="23.4" x14ac:dyDescent="0.25">
      <c r="A907" s="93" t="s">
        <v>939</v>
      </c>
      <c r="B907" s="128" t="s">
        <v>1867</v>
      </c>
      <c r="C907" s="94" t="s">
        <v>2073</v>
      </c>
      <c r="D907" s="4" t="s">
        <v>2044</v>
      </c>
      <c r="E907" s="4" t="s">
        <v>2044</v>
      </c>
      <c r="F907" s="4">
        <v>4</v>
      </c>
      <c r="G907" s="4">
        <v>24</v>
      </c>
      <c r="H907" s="130">
        <v>6</v>
      </c>
      <c r="I907" s="130">
        <v>11</v>
      </c>
      <c r="J907" s="15">
        <v>5</v>
      </c>
      <c r="K907" s="1" t="s">
        <v>2044</v>
      </c>
      <c r="L907" s="1" t="s">
        <v>2044</v>
      </c>
      <c r="M907" s="1" t="s">
        <v>2044</v>
      </c>
      <c r="N907" s="1" t="s">
        <v>2044</v>
      </c>
      <c r="O907" s="1" t="s">
        <v>2044</v>
      </c>
      <c r="P907" s="1" t="s">
        <v>2044</v>
      </c>
      <c r="Q907" s="1" t="s">
        <v>2044</v>
      </c>
      <c r="R907" s="1" t="s">
        <v>2044</v>
      </c>
      <c r="S907" s="16">
        <v>5</v>
      </c>
      <c r="T907" s="19">
        <v>50</v>
      </c>
    </row>
    <row r="908" spans="1:20" ht="31.2" x14ac:dyDescent="0.25">
      <c r="A908" s="93" t="s">
        <v>939</v>
      </c>
      <c r="B908" s="128" t="s">
        <v>1901</v>
      </c>
      <c r="C908" s="94" t="s">
        <v>322</v>
      </c>
      <c r="D908" s="4" t="s">
        <v>2044</v>
      </c>
      <c r="E908" s="4" t="s">
        <v>2044</v>
      </c>
      <c r="F908" s="4">
        <v>2</v>
      </c>
      <c r="G908" s="4">
        <v>23</v>
      </c>
      <c r="H908" s="130">
        <v>1</v>
      </c>
      <c r="I908" s="130">
        <v>8</v>
      </c>
      <c r="J908" s="15">
        <v>1</v>
      </c>
      <c r="K908" s="1" t="s">
        <v>2044</v>
      </c>
      <c r="L908" s="1">
        <v>2</v>
      </c>
      <c r="M908" s="1" t="s">
        <v>2044</v>
      </c>
      <c r="N908" s="1" t="s">
        <v>2044</v>
      </c>
      <c r="O908" s="1">
        <v>3</v>
      </c>
      <c r="P908" s="1" t="s">
        <v>2044</v>
      </c>
      <c r="Q908" s="1" t="s">
        <v>2044</v>
      </c>
      <c r="R908" s="1" t="s">
        <v>2044</v>
      </c>
      <c r="S908" s="16">
        <v>6</v>
      </c>
      <c r="T908" s="19">
        <v>40</v>
      </c>
    </row>
    <row r="909" spans="1:20" ht="23.4" x14ac:dyDescent="0.25">
      <c r="A909" s="93" t="s">
        <v>939</v>
      </c>
      <c r="B909" s="128" t="s">
        <v>1902</v>
      </c>
      <c r="C909" s="94" t="s">
        <v>351</v>
      </c>
      <c r="D909" s="4" t="s">
        <v>2044</v>
      </c>
      <c r="E909" s="4" t="s">
        <v>2044</v>
      </c>
      <c r="F909" s="4" t="s">
        <v>2044</v>
      </c>
      <c r="G909" s="4">
        <v>6</v>
      </c>
      <c r="H909" s="130">
        <v>2</v>
      </c>
      <c r="I909" s="130">
        <v>8</v>
      </c>
      <c r="J909" s="15">
        <v>1</v>
      </c>
      <c r="K909" s="1">
        <v>3</v>
      </c>
      <c r="L909" s="1">
        <v>2</v>
      </c>
      <c r="M909" s="1" t="s">
        <v>2044</v>
      </c>
      <c r="N909" s="1" t="s">
        <v>2044</v>
      </c>
      <c r="O909" s="1" t="s">
        <v>2044</v>
      </c>
      <c r="P909" s="1" t="s">
        <v>2044</v>
      </c>
      <c r="Q909" s="1" t="s">
        <v>2044</v>
      </c>
      <c r="R909" s="1" t="s">
        <v>2044</v>
      </c>
      <c r="S909" s="16">
        <v>6</v>
      </c>
      <c r="T909" s="19">
        <v>22</v>
      </c>
    </row>
    <row r="910" spans="1:20" ht="31.2" x14ac:dyDescent="0.25">
      <c r="A910" s="93" t="s">
        <v>939</v>
      </c>
      <c r="B910" s="128" t="s">
        <v>1903</v>
      </c>
      <c r="C910" s="94" t="s">
        <v>965</v>
      </c>
      <c r="D910" s="4" t="s">
        <v>2044</v>
      </c>
      <c r="E910" s="4" t="s">
        <v>2044</v>
      </c>
      <c r="F910" s="4">
        <v>4</v>
      </c>
      <c r="G910" s="4">
        <v>17</v>
      </c>
      <c r="H910" s="130">
        <v>3</v>
      </c>
      <c r="I910" s="130">
        <v>7</v>
      </c>
      <c r="J910" s="15">
        <v>11</v>
      </c>
      <c r="K910" s="1" t="s">
        <v>2044</v>
      </c>
      <c r="L910" s="1" t="s">
        <v>2044</v>
      </c>
      <c r="M910" s="1" t="s">
        <v>2044</v>
      </c>
      <c r="N910" s="1" t="s">
        <v>2044</v>
      </c>
      <c r="O910" s="1" t="s">
        <v>2044</v>
      </c>
      <c r="P910" s="1" t="s">
        <v>2044</v>
      </c>
      <c r="Q910" s="1" t="s">
        <v>2044</v>
      </c>
      <c r="R910" s="1" t="s">
        <v>2044</v>
      </c>
      <c r="S910" s="16">
        <v>11</v>
      </c>
      <c r="T910" s="19">
        <v>42</v>
      </c>
    </row>
    <row r="911" spans="1:20" ht="31.2" x14ac:dyDescent="0.25">
      <c r="A911" s="93" t="s">
        <v>939</v>
      </c>
      <c r="B911" s="128">
        <v>60258</v>
      </c>
      <c r="C911" s="94" t="s">
        <v>2007</v>
      </c>
      <c r="D911" s="4" t="s">
        <v>2044</v>
      </c>
      <c r="E911" s="4" t="s">
        <v>2044</v>
      </c>
      <c r="F911" s="4" t="s">
        <v>2044</v>
      </c>
      <c r="G911" s="4" t="s">
        <v>2044</v>
      </c>
      <c r="H911" s="130">
        <v>1</v>
      </c>
      <c r="I911" s="130">
        <v>7</v>
      </c>
      <c r="J911" s="15">
        <v>2</v>
      </c>
      <c r="K911" s="1">
        <v>2</v>
      </c>
      <c r="L911" s="1" t="s">
        <v>2044</v>
      </c>
      <c r="M911" s="1" t="s">
        <v>2044</v>
      </c>
      <c r="N911" s="1" t="s">
        <v>2044</v>
      </c>
      <c r="O911" s="1" t="s">
        <v>2044</v>
      </c>
      <c r="P911" s="1" t="s">
        <v>2044</v>
      </c>
      <c r="Q911" s="1" t="s">
        <v>2044</v>
      </c>
      <c r="R911" s="1" t="s">
        <v>2044</v>
      </c>
      <c r="S911" s="16">
        <v>4</v>
      </c>
      <c r="T911" s="19">
        <v>12</v>
      </c>
    </row>
    <row r="912" spans="1:20" ht="31.2" x14ac:dyDescent="0.25">
      <c r="A912" s="93" t="s">
        <v>939</v>
      </c>
      <c r="B912" s="128" t="s">
        <v>1869</v>
      </c>
      <c r="C912" s="94" t="s">
        <v>1031</v>
      </c>
      <c r="D912" s="4" t="s">
        <v>2044</v>
      </c>
      <c r="E912" s="4" t="s">
        <v>2044</v>
      </c>
      <c r="F912" s="4" t="s">
        <v>2044</v>
      </c>
      <c r="G912" s="4" t="s">
        <v>2044</v>
      </c>
      <c r="H912" s="130">
        <v>5</v>
      </c>
      <c r="I912" s="130">
        <v>23</v>
      </c>
      <c r="J912" s="15">
        <v>7</v>
      </c>
      <c r="K912" s="1">
        <v>1</v>
      </c>
      <c r="L912" s="1" t="s">
        <v>2044</v>
      </c>
      <c r="M912" s="1" t="s">
        <v>2044</v>
      </c>
      <c r="N912" s="1" t="s">
        <v>2044</v>
      </c>
      <c r="O912" s="1">
        <v>1</v>
      </c>
      <c r="P912" s="1" t="s">
        <v>2044</v>
      </c>
      <c r="Q912" s="1" t="s">
        <v>2044</v>
      </c>
      <c r="R912" s="1" t="s">
        <v>2044</v>
      </c>
      <c r="S912" s="16">
        <v>9</v>
      </c>
      <c r="T912" s="19">
        <v>37</v>
      </c>
    </row>
    <row r="913" spans="1:20" ht="31.2" x14ac:dyDescent="0.25">
      <c r="A913" s="93" t="s">
        <v>939</v>
      </c>
      <c r="B913" s="128" t="s">
        <v>1904</v>
      </c>
      <c r="C913" s="94" t="s">
        <v>966</v>
      </c>
      <c r="D913" s="4" t="s">
        <v>2044</v>
      </c>
      <c r="E913" s="4" t="s">
        <v>2044</v>
      </c>
      <c r="F913" s="4">
        <v>4</v>
      </c>
      <c r="G913" s="4">
        <v>22</v>
      </c>
      <c r="H913" s="130">
        <v>2</v>
      </c>
      <c r="I913" s="130">
        <v>7</v>
      </c>
      <c r="J913" s="15">
        <v>2</v>
      </c>
      <c r="K913" s="1">
        <v>3</v>
      </c>
      <c r="L913" s="1" t="s">
        <v>2044</v>
      </c>
      <c r="M913" s="1" t="s">
        <v>2044</v>
      </c>
      <c r="N913" s="1" t="s">
        <v>2044</v>
      </c>
      <c r="O913" s="1" t="s">
        <v>2044</v>
      </c>
      <c r="P913" s="1" t="s">
        <v>2044</v>
      </c>
      <c r="Q913" s="1" t="s">
        <v>2044</v>
      </c>
      <c r="R913" s="1" t="s">
        <v>2044</v>
      </c>
      <c r="S913" s="16">
        <v>5</v>
      </c>
      <c r="T913" s="19">
        <v>40</v>
      </c>
    </row>
    <row r="914" spans="1:20" ht="39" x14ac:dyDescent="0.25">
      <c r="A914" s="93" t="s">
        <v>939</v>
      </c>
      <c r="B914" s="128" t="s">
        <v>1905</v>
      </c>
      <c r="C914" s="94" t="s">
        <v>280</v>
      </c>
      <c r="D914" s="4" t="s">
        <v>2044</v>
      </c>
      <c r="E914" s="4" t="s">
        <v>2044</v>
      </c>
      <c r="F914" s="4">
        <v>31</v>
      </c>
      <c r="G914" s="4">
        <v>54</v>
      </c>
      <c r="H914" s="130">
        <v>26</v>
      </c>
      <c r="I914" s="130">
        <v>49</v>
      </c>
      <c r="J914" s="15">
        <v>54</v>
      </c>
      <c r="K914" s="1" t="s">
        <v>2044</v>
      </c>
      <c r="L914" s="1" t="s">
        <v>2044</v>
      </c>
      <c r="M914" s="1" t="s">
        <v>2044</v>
      </c>
      <c r="N914" s="1" t="s">
        <v>2044</v>
      </c>
      <c r="O914" s="1">
        <v>1</v>
      </c>
      <c r="P914" s="1" t="s">
        <v>2044</v>
      </c>
      <c r="Q914" s="1" t="s">
        <v>2044</v>
      </c>
      <c r="R914" s="1" t="s">
        <v>2044</v>
      </c>
      <c r="S914" s="16">
        <v>55</v>
      </c>
      <c r="T914" s="19">
        <v>215</v>
      </c>
    </row>
    <row r="915" spans="1:20" ht="39" x14ac:dyDescent="0.25">
      <c r="A915" s="93" t="s">
        <v>939</v>
      </c>
      <c r="B915" s="128" t="s">
        <v>1906</v>
      </c>
      <c r="C915" s="94" t="s">
        <v>323</v>
      </c>
      <c r="D915" s="4" t="s">
        <v>2044</v>
      </c>
      <c r="E915" s="4" t="s">
        <v>2044</v>
      </c>
      <c r="F915" s="4">
        <v>8</v>
      </c>
      <c r="G915" s="4" t="s">
        <v>2044</v>
      </c>
      <c r="H915" s="130" t="s">
        <v>2044</v>
      </c>
      <c r="I915" s="130" t="s">
        <v>2044</v>
      </c>
      <c r="J915" s="15" t="s">
        <v>2044</v>
      </c>
      <c r="K915" s="1" t="s">
        <v>2044</v>
      </c>
      <c r="L915" s="1" t="s">
        <v>2044</v>
      </c>
      <c r="M915" s="1" t="s">
        <v>2044</v>
      </c>
      <c r="N915" s="1" t="s">
        <v>2044</v>
      </c>
      <c r="O915" s="1" t="s">
        <v>2044</v>
      </c>
      <c r="P915" s="1" t="s">
        <v>2044</v>
      </c>
      <c r="Q915" s="1" t="s">
        <v>2044</v>
      </c>
      <c r="R915" s="1" t="s">
        <v>2044</v>
      </c>
      <c r="S915" s="16">
        <v>0</v>
      </c>
      <c r="T915" s="19">
        <v>8</v>
      </c>
    </row>
    <row r="916" spans="1:20" ht="23.4" x14ac:dyDescent="0.25">
      <c r="A916" s="93" t="s">
        <v>939</v>
      </c>
      <c r="B916" s="128" t="s">
        <v>1907</v>
      </c>
      <c r="C916" s="94" t="s">
        <v>967</v>
      </c>
      <c r="D916" s="4" t="s">
        <v>2044</v>
      </c>
      <c r="E916" s="4" t="s">
        <v>2044</v>
      </c>
      <c r="F916" s="4">
        <v>4</v>
      </c>
      <c r="G916" s="4">
        <v>18</v>
      </c>
      <c r="H916" s="130">
        <v>2</v>
      </c>
      <c r="I916" s="130">
        <v>19</v>
      </c>
      <c r="J916" s="15">
        <v>5</v>
      </c>
      <c r="K916" s="1" t="s">
        <v>2044</v>
      </c>
      <c r="L916" s="1" t="s">
        <v>2044</v>
      </c>
      <c r="M916" s="1" t="s">
        <v>2044</v>
      </c>
      <c r="N916" s="1" t="s">
        <v>2044</v>
      </c>
      <c r="O916" s="1" t="s">
        <v>2044</v>
      </c>
      <c r="P916" s="1" t="s">
        <v>2044</v>
      </c>
      <c r="Q916" s="1" t="s">
        <v>2044</v>
      </c>
      <c r="R916" s="1" t="s">
        <v>2044</v>
      </c>
      <c r="S916" s="16">
        <v>5</v>
      </c>
      <c r="T916" s="19">
        <v>48</v>
      </c>
    </row>
    <row r="917" spans="1:20" ht="23.4" x14ac:dyDescent="0.25">
      <c r="A917" s="93" t="s">
        <v>939</v>
      </c>
      <c r="B917" s="128" t="s">
        <v>1908</v>
      </c>
      <c r="C917" s="94" t="s">
        <v>324</v>
      </c>
      <c r="D917" s="4" t="s">
        <v>2044</v>
      </c>
      <c r="E917" s="4" t="s">
        <v>2044</v>
      </c>
      <c r="F917" s="4">
        <v>2</v>
      </c>
      <c r="G917" s="4">
        <v>24</v>
      </c>
      <c r="H917" s="130">
        <v>6</v>
      </c>
      <c r="I917" s="130">
        <v>27</v>
      </c>
      <c r="J917" s="15">
        <v>4</v>
      </c>
      <c r="K917" s="1" t="s">
        <v>2044</v>
      </c>
      <c r="L917" s="1" t="s">
        <v>2044</v>
      </c>
      <c r="M917" s="1" t="s">
        <v>2044</v>
      </c>
      <c r="N917" s="1" t="s">
        <v>2044</v>
      </c>
      <c r="O917" s="1" t="s">
        <v>2044</v>
      </c>
      <c r="P917" s="1" t="s">
        <v>2044</v>
      </c>
      <c r="Q917" s="1" t="s">
        <v>2044</v>
      </c>
      <c r="R917" s="1" t="s">
        <v>2044</v>
      </c>
      <c r="S917" s="16">
        <v>4</v>
      </c>
      <c r="T917" s="19">
        <v>63</v>
      </c>
    </row>
    <row r="918" spans="1:20" ht="31.2" x14ac:dyDescent="0.25">
      <c r="A918" s="93" t="s">
        <v>939</v>
      </c>
      <c r="B918" s="128" t="s">
        <v>1909</v>
      </c>
      <c r="C918" s="94" t="s">
        <v>968</v>
      </c>
      <c r="D918" s="4" t="s">
        <v>2044</v>
      </c>
      <c r="E918" s="4" t="s">
        <v>2044</v>
      </c>
      <c r="F918" s="4" t="s">
        <v>2044</v>
      </c>
      <c r="G918" s="4">
        <v>12</v>
      </c>
      <c r="H918" s="130" t="s">
        <v>2044</v>
      </c>
      <c r="I918" s="130" t="s">
        <v>2044</v>
      </c>
      <c r="J918" s="15" t="s">
        <v>2044</v>
      </c>
      <c r="K918" s="1" t="s">
        <v>2044</v>
      </c>
      <c r="L918" s="1" t="s">
        <v>2044</v>
      </c>
      <c r="M918" s="1" t="s">
        <v>2044</v>
      </c>
      <c r="N918" s="1" t="s">
        <v>2044</v>
      </c>
      <c r="O918" s="1" t="s">
        <v>2044</v>
      </c>
      <c r="P918" s="1" t="s">
        <v>2044</v>
      </c>
      <c r="Q918" s="1" t="s">
        <v>2044</v>
      </c>
      <c r="R918" s="1" t="s">
        <v>2044</v>
      </c>
      <c r="S918" s="16">
        <v>0</v>
      </c>
      <c r="T918" s="19">
        <v>12</v>
      </c>
    </row>
    <row r="919" spans="1:20" ht="31.2" x14ac:dyDescent="0.25">
      <c r="A919" s="93" t="s">
        <v>939</v>
      </c>
      <c r="B919" s="128" t="s">
        <v>2111</v>
      </c>
      <c r="C919" s="94" t="s">
        <v>2112</v>
      </c>
      <c r="D919" s="4" t="s">
        <v>2044</v>
      </c>
      <c r="E919" s="4" t="s">
        <v>2044</v>
      </c>
      <c r="F919" s="4" t="s">
        <v>2044</v>
      </c>
      <c r="G919" s="4" t="s">
        <v>2044</v>
      </c>
      <c r="H919" s="130" t="s">
        <v>2044</v>
      </c>
      <c r="I919" s="130" t="s">
        <v>2044</v>
      </c>
      <c r="J919" s="15" t="s">
        <v>2044</v>
      </c>
      <c r="K919" s="1" t="s">
        <v>2044</v>
      </c>
      <c r="L919" s="1" t="s">
        <v>2044</v>
      </c>
      <c r="M919" s="1" t="s">
        <v>2044</v>
      </c>
      <c r="N919" s="1" t="s">
        <v>2044</v>
      </c>
      <c r="O919" s="1" t="s">
        <v>2044</v>
      </c>
      <c r="P919" s="1" t="s">
        <v>2044</v>
      </c>
      <c r="Q919" s="1" t="s">
        <v>2044</v>
      </c>
      <c r="R919" s="1" t="s">
        <v>2044</v>
      </c>
      <c r="S919" s="16">
        <v>0</v>
      </c>
      <c r="T919" s="19">
        <v>0</v>
      </c>
    </row>
    <row r="920" spans="1:20" ht="31.2" x14ac:dyDescent="0.25">
      <c r="A920" s="93" t="s">
        <v>939</v>
      </c>
      <c r="B920" s="128" t="s">
        <v>1910</v>
      </c>
      <c r="C920" s="94" t="s">
        <v>969</v>
      </c>
      <c r="D920" s="4" t="s">
        <v>2044</v>
      </c>
      <c r="E920" s="4" t="s">
        <v>2044</v>
      </c>
      <c r="F920" s="4">
        <v>6</v>
      </c>
      <c r="G920" s="4">
        <v>20</v>
      </c>
      <c r="H920" s="130">
        <v>1</v>
      </c>
      <c r="I920" s="130">
        <v>21</v>
      </c>
      <c r="J920" s="15">
        <v>1</v>
      </c>
      <c r="K920" s="1" t="s">
        <v>2044</v>
      </c>
      <c r="L920" s="1" t="s">
        <v>2044</v>
      </c>
      <c r="M920" s="1" t="s">
        <v>2044</v>
      </c>
      <c r="N920" s="1" t="s">
        <v>2044</v>
      </c>
      <c r="O920" s="1">
        <v>3</v>
      </c>
      <c r="P920" s="1" t="s">
        <v>2044</v>
      </c>
      <c r="Q920" s="1" t="s">
        <v>2044</v>
      </c>
      <c r="R920" s="1" t="s">
        <v>2044</v>
      </c>
      <c r="S920" s="16">
        <v>4</v>
      </c>
      <c r="T920" s="19">
        <v>52</v>
      </c>
    </row>
    <row r="921" spans="1:20" ht="39" x14ac:dyDescent="0.25">
      <c r="A921" s="93" t="s">
        <v>939</v>
      </c>
      <c r="B921" s="128" t="s">
        <v>1911</v>
      </c>
      <c r="C921" s="94" t="s">
        <v>970</v>
      </c>
      <c r="D921" s="4" t="s">
        <v>2044</v>
      </c>
      <c r="E921" s="4" t="s">
        <v>2044</v>
      </c>
      <c r="F921" s="4" t="s">
        <v>2044</v>
      </c>
      <c r="G921" s="4">
        <v>24</v>
      </c>
      <c r="H921" s="130">
        <v>3</v>
      </c>
      <c r="I921" s="130">
        <v>18</v>
      </c>
      <c r="J921" s="15">
        <v>2</v>
      </c>
      <c r="K921" s="1">
        <v>1</v>
      </c>
      <c r="L921" s="1" t="s">
        <v>2044</v>
      </c>
      <c r="M921" s="1" t="s">
        <v>2044</v>
      </c>
      <c r="N921" s="1" t="s">
        <v>2044</v>
      </c>
      <c r="O921" s="1">
        <v>2</v>
      </c>
      <c r="P921" s="1" t="s">
        <v>2044</v>
      </c>
      <c r="Q921" s="1" t="s">
        <v>2044</v>
      </c>
      <c r="R921" s="1" t="s">
        <v>2044</v>
      </c>
      <c r="S921" s="16">
        <v>5</v>
      </c>
      <c r="T921" s="19">
        <v>50</v>
      </c>
    </row>
    <row r="922" spans="1:20" ht="31.2" x14ac:dyDescent="0.25">
      <c r="A922" s="93" t="s">
        <v>939</v>
      </c>
      <c r="B922" s="128" t="s">
        <v>1912</v>
      </c>
      <c r="C922" s="94" t="s">
        <v>971</v>
      </c>
      <c r="D922" s="4" t="s">
        <v>2044</v>
      </c>
      <c r="E922" s="4" t="s">
        <v>2044</v>
      </c>
      <c r="F922" s="4">
        <v>3</v>
      </c>
      <c r="G922" s="4">
        <v>25</v>
      </c>
      <c r="H922" s="130">
        <v>2</v>
      </c>
      <c r="I922" s="130">
        <v>25</v>
      </c>
      <c r="J922" s="15">
        <v>7</v>
      </c>
      <c r="K922" s="1" t="s">
        <v>2044</v>
      </c>
      <c r="L922" s="1" t="s">
        <v>2044</v>
      </c>
      <c r="M922" s="1" t="s">
        <v>2044</v>
      </c>
      <c r="N922" s="1" t="s">
        <v>2044</v>
      </c>
      <c r="O922" s="1" t="s">
        <v>2044</v>
      </c>
      <c r="P922" s="1" t="s">
        <v>2044</v>
      </c>
      <c r="Q922" s="1" t="s">
        <v>2044</v>
      </c>
      <c r="R922" s="1" t="s">
        <v>2044</v>
      </c>
      <c r="S922" s="16">
        <v>7</v>
      </c>
      <c r="T922" s="19">
        <v>62</v>
      </c>
    </row>
    <row r="923" spans="1:20" ht="31.2" x14ac:dyDescent="0.25">
      <c r="A923" s="93" t="s">
        <v>939</v>
      </c>
      <c r="B923" s="128" t="s">
        <v>1879</v>
      </c>
      <c r="C923" s="94" t="s">
        <v>1985</v>
      </c>
      <c r="D923" s="4" t="s">
        <v>2044</v>
      </c>
      <c r="E923" s="4" t="s">
        <v>2044</v>
      </c>
      <c r="F923" s="4">
        <v>4</v>
      </c>
      <c r="G923" s="4">
        <v>24</v>
      </c>
      <c r="H923" s="130">
        <v>2</v>
      </c>
      <c r="I923" s="130">
        <v>20</v>
      </c>
      <c r="J923" s="15" t="s">
        <v>2044</v>
      </c>
      <c r="K923" s="1" t="s">
        <v>2044</v>
      </c>
      <c r="L923" s="1" t="s">
        <v>2044</v>
      </c>
      <c r="M923" s="1" t="s">
        <v>2044</v>
      </c>
      <c r="N923" s="1" t="s">
        <v>2044</v>
      </c>
      <c r="O923" s="1">
        <v>8</v>
      </c>
      <c r="P923" s="1" t="s">
        <v>2044</v>
      </c>
      <c r="Q923" s="1" t="s">
        <v>2044</v>
      </c>
      <c r="R923" s="1" t="s">
        <v>2044</v>
      </c>
      <c r="S923" s="16">
        <v>8</v>
      </c>
      <c r="T923" s="19">
        <v>58</v>
      </c>
    </row>
    <row r="924" spans="1:20" ht="23.4" x14ac:dyDescent="0.25">
      <c r="A924" s="93" t="s">
        <v>939</v>
      </c>
      <c r="B924" s="128" t="s">
        <v>1913</v>
      </c>
      <c r="C924" s="94" t="s">
        <v>281</v>
      </c>
      <c r="D924" s="4" t="s">
        <v>2044</v>
      </c>
      <c r="E924" s="4" t="s">
        <v>2044</v>
      </c>
      <c r="F924" s="4">
        <v>111</v>
      </c>
      <c r="G924" s="4">
        <v>152</v>
      </c>
      <c r="H924" s="130">
        <v>166</v>
      </c>
      <c r="I924" s="130">
        <v>205</v>
      </c>
      <c r="J924" s="15">
        <v>88</v>
      </c>
      <c r="K924" s="1">
        <v>9</v>
      </c>
      <c r="L924" s="1">
        <v>1</v>
      </c>
      <c r="M924" s="1">
        <v>31</v>
      </c>
      <c r="N924" s="1">
        <v>1</v>
      </c>
      <c r="O924" s="1">
        <v>32</v>
      </c>
      <c r="P924" s="1">
        <v>1</v>
      </c>
      <c r="Q924" s="1" t="s">
        <v>2044</v>
      </c>
      <c r="R924" s="1" t="s">
        <v>2044</v>
      </c>
      <c r="S924" s="16">
        <v>163</v>
      </c>
      <c r="T924" s="19">
        <v>797</v>
      </c>
    </row>
    <row r="925" spans="1:20" ht="31.2" x14ac:dyDescent="0.25">
      <c r="A925" s="93" t="s">
        <v>939</v>
      </c>
      <c r="B925" s="128" t="s">
        <v>1914</v>
      </c>
      <c r="C925" s="94" t="s">
        <v>972</v>
      </c>
      <c r="D925" s="4" t="s">
        <v>2044</v>
      </c>
      <c r="E925" s="4" t="s">
        <v>2044</v>
      </c>
      <c r="F925" s="4">
        <v>10</v>
      </c>
      <c r="G925" s="4">
        <v>28</v>
      </c>
      <c r="H925" s="130">
        <v>3</v>
      </c>
      <c r="I925" s="130">
        <v>32</v>
      </c>
      <c r="J925" s="15">
        <v>17</v>
      </c>
      <c r="K925" s="1" t="s">
        <v>2044</v>
      </c>
      <c r="L925" s="1" t="s">
        <v>2044</v>
      </c>
      <c r="M925" s="1" t="s">
        <v>2044</v>
      </c>
      <c r="N925" s="1" t="s">
        <v>2044</v>
      </c>
      <c r="O925" s="1">
        <v>6</v>
      </c>
      <c r="P925" s="1" t="s">
        <v>2044</v>
      </c>
      <c r="Q925" s="1" t="s">
        <v>2044</v>
      </c>
      <c r="R925" s="1" t="s">
        <v>2044</v>
      </c>
      <c r="S925" s="16">
        <v>23</v>
      </c>
      <c r="T925" s="19">
        <v>96</v>
      </c>
    </row>
    <row r="926" spans="1:20" ht="31.2" x14ac:dyDescent="0.25">
      <c r="A926" s="93" t="s">
        <v>939</v>
      </c>
      <c r="B926" s="128" t="s">
        <v>1915</v>
      </c>
      <c r="C926" s="94" t="s">
        <v>973</v>
      </c>
      <c r="D926" s="4" t="s">
        <v>2044</v>
      </c>
      <c r="E926" s="4" t="s">
        <v>2044</v>
      </c>
      <c r="F926" s="4">
        <v>4</v>
      </c>
      <c r="G926" s="4">
        <v>24</v>
      </c>
      <c r="H926" s="130" t="s">
        <v>2044</v>
      </c>
      <c r="I926" s="130">
        <v>26</v>
      </c>
      <c r="J926" s="15">
        <v>6</v>
      </c>
      <c r="K926" s="1" t="s">
        <v>2044</v>
      </c>
      <c r="L926" s="1" t="s">
        <v>2044</v>
      </c>
      <c r="M926" s="1" t="s">
        <v>2044</v>
      </c>
      <c r="N926" s="1" t="s">
        <v>2044</v>
      </c>
      <c r="O926" s="1" t="s">
        <v>2044</v>
      </c>
      <c r="P926" s="1" t="s">
        <v>2044</v>
      </c>
      <c r="Q926" s="1" t="s">
        <v>2044</v>
      </c>
      <c r="R926" s="1" t="s">
        <v>2044</v>
      </c>
      <c r="S926" s="16">
        <v>6</v>
      </c>
      <c r="T926" s="19">
        <v>60</v>
      </c>
    </row>
    <row r="927" spans="1:20" ht="31.2" x14ac:dyDescent="0.25">
      <c r="A927" s="93" t="s">
        <v>939</v>
      </c>
      <c r="B927" s="128" t="s">
        <v>1916</v>
      </c>
      <c r="C927" s="94" t="s">
        <v>2002</v>
      </c>
      <c r="D927" s="4" t="s">
        <v>2044</v>
      </c>
      <c r="E927" s="4" t="s">
        <v>2044</v>
      </c>
      <c r="F927" s="4">
        <v>4</v>
      </c>
      <c r="G927" s="4">
        <v>24</v>
      </c>
      <c r="H927" s="130">
        <v>3</v>
      </c>
      <c r="I927" s="130">
        <v>22</v>
      </c>
      <c r="J927" s="15">
        <v>3</v>
      </c>
      <c r="K927" s="1">
        <v>1</v>
      </c>
      <c r="L927" s="1">
        <v>1</v>
      </c>
      <c r="M927" s="1" t="s">
        <v>2044</v>
      </c>
      <c r="N927" s="1" t="s">
        <v>2044</v>
      </c>
      <c r="O927" s="1" t="s">
        <v>2044</v>
      </c>
      <c r="P927" s="1" t="s">
        <v>2044</v>
      </c>
      <c r="Q927" s="1" t="s">
        <v>2044</v>
      </c>
      <c r="R927" s="1" t="s">
        <v>2044</v>
      </c>
      <c r="S927" s="16">
        <v>5</v>
      </c>
      <c r="T927" s="19">
        <v>58</v>
      </c>
    </row>
    <row r="928" spans="1:20" ht="15.6" x14ac:dyDescent="0.25">
      <c r="A928" s="93" t="s">
        <v>939</v>
      </c>
      <c r="B928" s="128" t="s">
        <v>1917</v>
      </c>
      <c r="C928" s="94" t="s">
        <v>974</v>
      </c>
      <c r="D928" s="4" t="s">
        <v>2044</v>
      </c>
      <c r="E928" s="4" t="s">
        <v>2044</v>
      </c>
      <c r="F928" s="4">
        <v>3</v>
      </c>
      <c r="G928" s="4" t="s">
        <v>2044</v>
      </c>
      <c r="H928" s="130" t="s">
        <v>2044</v>
      </c>
      <c r="I928" s="130" t="s">
        <v>2044</v>
      </c>
      <c r="J928" s="15" t="s">
        <v>2044</v>
      </c>
      <c r="K928" s="1" t="s">
        <v>2044</v>
      </c>
      <c r="L928" s="1" t="s">
        <v>2044</v>
      </c>
      <c r="M928" s="1" t="s">
        <v>2044</v>
      </c>
      <c r="N928" s="1" t="s">
        <v>2044</v>
      </c>
      <c r="O928" s="1" t="s">
        <v>2044</v>
      </c>
      <c r="P928" s="1" t="s">
        <v>2044</v>
      </c>
      <c r="Q928" s="1" t="s">
        <v>2044</v>
      </c>
      <c r="R928" s="1" t="s">
        <v>2044</v>
      </c>
      <c r="S928" s="16">
        <v>0</v>
      </c>
      <c r="T928" s="19">
        <v>3</v>
      </c>
    </row>
    <row r="929" spans="1:20" ht="46.8" x14ac:dyDescent="0.25">
      <c r="A929" s="93" t="s">
        <v>939</v>
      </c>
      <c r="B929" s="128" t="s">
        <v>1918</v>
      </c>
      <c r="C929" s="94" t="s">
        <v>975</v>
      </c>
      <c r="D929" s="4" t="s">
        <v>2044</v>
      </c>
      <c r="E929" s="4" t="s">
        <v>2044</v>
      </c>
      <c r="F929" s="4" t="s">
        <v>2044</v>
      </c>
      <c r="G929" s="4">
        <v>11</v>
      </c>
      <c r="H929" s="130">
        <v>3</v>
      </c>
      <c r="I929" s="130">
        <v>20</v>
      </c>
      <c r="J929" s="15" t="s">
        <v>2044</v>
      </c>
      <c r="K929" s="1">
        <v>3</v>
      </c>
      <c r="L929" s="1">
        <v>2</v>
      </c>
      <c r="M929" s="1" t="s">
        <v>2044</v>
      </c>
      <c r="N929" s="1" t="s">
        <v>2044</v>
      </c>
      <c r="O929" s="1" t="s">
        <v>2044</v>
      </c>
      <c r="P929" s="1" t="s">
        <v>2044</v>
      </c>
      <c r="Q929" s="1" t="s">
        <v>2044</v>
      </c>
      <c r="R929" s="1" t="s">
        <v>2044</v>
      </c>
      <c r="S929" s="16">
        <v>5</v>
      </c>
      <c r="T929" s="19">
        <v>39</v>
      </c>
    </row>
    <row r="930" spans="1:20" ht="46.8" x14ac:dyDescent="0.25">
      <c r="A930" s="93" t="s">
        <v>939</v>
      </c>
      <c r="B930" s="128" t="s">
        <v>1919</v>
      </c>
      <c r="C930" s="94" t="s">
        <v>325</v>
      </c>
      <c r="D930" s="4" t="s">
        <v>2044</v>
      </c>
      <c r="E930" s="4" t="s">
        <v>2044</v>
      </c>
      <c r="F930" s="4" t="s">
        <v>2044</v>
      </c>
      <c r="G930" s="4" t="s">
        <v>2044</v>
      </c>
      <c r="H930" s="130" t="s">
        <v>2044</v>
      </c>
      <c r="I930" s="130" t="s">
        <v>2044</v>
      </c>
      <c r="J930" s="15" t="s">
        <v>2044</v>
      </c>
      <c r="K930" s="1" t="s">
        <v>2044</v>
      </c>
      <c r="L930" s="1" t="s">
        <v>2044</v>
      </c>
      <c r="M930" s="1" t="s">
        <v>2044</v>
      </c>
      <c r="N930" s="1" t="s">
        <v>2044</v>
      </c>
      <c r="O930" s="1" t="s">
        <v>2044</v>
      </c>
      <c r="P930" s="1" t="s">
        <v>2044</v>
      </c>
      <c r="Q930" s="1" t="s">
        <v>2044</v>
      </c>
      <c r="R930" s="1" t="s">
        <v>2044</v>
      </c>
      <c r="S930" s="16">
        <v>0</v>
      </c>
      <c r="T930" s="19">
        <v>0</v>
      </c>
    </row>
    <row r="931" spans="1:20" ht="39" x14ac:dyDescent="0.25">
      <c r="A931" s="93" t="s">
        <v>939</v>
      </c>
      <c r="B931" s="128">
        <v>60302</v>
      </c>
      <c r="C931" s="94" t="s">
        <v>1975</v>
      </c>
      <c r="D931" s="4" t="s">
        <v>2044</v>
      </c>
      <c r="E931" s="4" t="s">
        <v>2044</v>
      </c>
      <c r="F931" s="4" t="s">
        <v>2044</v>
      </c>
      <c r="G931" s="4">
        <v>1</v>
      </c>
      <c r="H931" s="130">
        <v>1</v>
      </c>
      <c r="I931" s="130">
        <v>10</v>
      </c>
      <c r="J931" s="15">
        <v>7</v>
      </c>
      <c r="K931" s="1" t="s">
        <v>2044</v>
      </c>
      <c r="L931" s="1" t="s">
        <v>2044</v>
      </c>
      <c r="M931" s="1" t="s">
        <v>2044</v>
      </c>
      <c r="N931" s="1" t="s">
        <v>2044</v>
      </c>
      <c r="O931" s="1" t="s">
        <v>2044</v>
      </c>
      <c r="P931" s="1" t="s">
        <v>2044</v>
      </c>
      <c r="Q931" s="1" t="s">
        <v>2044</v>
      </c>
      <c r="R931" s="1" t="s">
        <v>2044</v>
      </c>
      <c r="S931" s="16">
        <v>7</v>
      </c>
      <c r="T931" s="19">
        <v>19</v>
      </c>
    </row>
    <row r="932" spans="1:20" ht="39" x14ac:dyDescent="0.25">
      <c r="A932" s="93" t="s">
        <v>939</v>
      </c>
      <c r="B932" s="128" t="s">
        <v>1920</v>
      </c>
      <c r="C932" s="94" t="s">
        <v>326</v>
      </c>
      <c r="D932" s="4" t="s">
        <v>2044</v>
      </c>
      <c r="E932" s="4" t="s">
        <v>2044</v>
      </c>
      <c r="F932" s="4">
        <v>6</v>
      </c>
      <c r="G932" s="4">
        <v>24</v>
      </c>
      <c r="H932" s="130">
        <v>5</v>
      </c>
      <c r="I932" s="130">
        <v>20</v>
      </c>
      <c r="J932" s="15">
        <v>1</v>
      </c>
      <c r="K932" s="1" t="s">
        <v>2044</v>
      </c>
      <c r="L932" s="1" t="s">
        <v>2044</v>
      </c>
      <c r="M932" s="1" t="s">
        <v>2044</v>
      </c>
      <c r="N932" s="1" t="s">
        <v>2044</v>
      </c>
      <c r="O932" s="1">
        <v>2</v>
      </c>
      <c r="P932" s="1" t="s">
        <v>2044</v>
      </c>
      <c r="Q932" s="1" t="s">
        <v>2044</v>
      </c>
      <c r="R932" s="1" t="s">
        <v>2044</v>
      </c>
      <c r="S932" s="16">
        <v>3</v>
      </c>
      <c r="T932" s="19">
        <v>58</v>
      </c>
    </row>
    <row r="933" spans="1:20" ht="39" x14ac:dyDescent="0.25">
      <c r="A933" s="93" t="s">
        <v>939</v>
      </c>
      <c r="B933" s="128" t="s">
        <v>1921</v>
      </c>
      <c r="C933" s="94" t="s">
        <v>976</v>
      </c>
      <c r="D933" s="4" t="s">
        <v>2044</v>
      </c>
      <c r="E933" s="4" t="s">
        <v>2044</v>
      </c>
      <c r="F933" s="4" t="s">
        <v>2044</v>
      </c>
      <c r="G933" s="4" t="s">
        <v>2044</v>
      </c>
      <c r="H933" s="130">
        <v>13</v>
      </c>
      <c r="I933" s="130" t="s">
        <v>2044</v>
      </c>
      <c r="J933" s="15" t="s">
        <v>2044</v>
      </c>
      <c r="K933" s="1" t="s">
        <v>2044</v>
      </c>
      <c r="L933" s="1" t="s">
        <v>2044</v>
      </c>
      <c r="M933" s="1" t="s">
        <v>2044</v>
      </c>
      <c r="N933" s="1" t="s">
        <v>2044</v>
      </c>
      <c r="O933" s="1" t="s">
        <v>2044</v>
      </c>
      <c r="P933" s="1" t="s">
        <v>2044</v>
      </c>
      <c r="Q933" s="1" t="s">
        <v>2044</v>
      </c>
      <c r="R933" s="1" t="s">
        <v>2044</v>
      </c>
      <c r="S933" s="16">
        <v>0</v>
      </c>
      <c r="T933" s="19">
        <v>13</v>
      </c>
    </row>
    <row r="934" spans="1:20" ht="23.4" x14ac:dyDescent="0.25">
      <c r="A934" s="93" t="s">
        <v>939</v>
      </c>
      <c r="B934" s="128" t="s">
        <v>1922</v>
      </c>
      <c r="C934" s="94" t="s">
        <v>282</v>
      </c>
      <c r="D934" s="4" t="s">
        <v>2044</v>
      </c>
      <c r="E934" s="4" t="s">
        <v>2044</v>
      </c>
      <c r="F934" s="4" t="s">
        <v>2044</v>
      </c>
      <c r="G934" s="4" t="s">
        <v>2044</v>
      </c>
      <c r="H934" s="130" t="s">
        <v>2044</v>
      </c>
      <c r="I934" s="130" t="s">
        <v>2044</v>
      </c>
      <c r="J934" s="15" t="s">
        <v>2044</v>
      </c>
      <c r="K934" s="1" t="s">
        <v>2044</v>
      </c>
      <c r="L934" s="1" t="s">
        <v>2044</v>
      </c>
      <c r="M934" s="1" t="s">
        <v>2044</v>
      </c>
      <c r="N934" s="1" t="s">
        <v>2044</v>
      </c>
      <c r="O934" s="1" t="s">
        <v>2044</v>
      </c>
      <c r="P934" s="1" t="s">
        <v>2044</v>
      </c>
      <c r="Q934" s="1" t="s">
        <v>2044</v>
      </c>
      <c r="R934" s="1" t="s">
        <v>2044</v>
      </c>
      <c r="S934" s="16">
        <v>0</v>
      </c>
      <c r="T934" s="19">
        <v>0</v>
      </c>
    </row>
    <row r="935" spans="1:20" ht="31.2" x14ac:dyDescent="0.25">
      <c r="A935" s="93" t="s">
        <v>939</v>
      </c>
      <c r="B935" s="128" t="s">
        <v>2080</v>
      </c>
      <c r="C935" s="94" t="s">
        <v>2054</v>
      </c>
      <c r="D935" s="4" t="s">
        <v>2044</v>
      </c>
      <c r="E935" s="4" t="s">
        <v>2044</v>
      </c>
      <c r="F935" s="4" t="s">
        <v>2044</v>
      </c>
      <c r="G935" s="4" t="s">
        <v>2044</v>
      </c>
      <c r="H935" s="130" t="s">
        <v>2044</v>
      </c>
      <c r="I935" s="130" t="s">
        <v>2044</v>
      </c>
      <c r="J935" s="15" t="s">
        <v>2044</v>
      </c>
      <c r="K935" s="1" t="s">
        <v>2044</v>
      </c>
      <c r="L935" s="1" t="s">
        <v>2044</v>
      </c>
      <c r="M935" s="1" t="s">
        <v>2044</v>
      </c>
      <c r="N935" s="1" t="s">
        <v>2044</v>
      </c>
      <c r="O935" s="1" t="s">
        <v>2044</v>
      </c>
      <c r="P935" s="1" t="s">
        <v>2044</v>
      </c>
      <c r="Q935" s="1" t="s">
        <v>2044</v>
      </c>
      <c r="R935" s="1" t="s">
        <v>2044</v>
      </c>
      <c r="S935" s="16">
        <v>0</v>
      </c>
      <c r="T935" s="19">
        <v>0</v>
      </c>
    </row>
    <row r="936" spans="1:20" ht="46.8" x14ac:dyDescent="0.25">
      <c r="A936" s="93" t="s">
        <v>939</v>
      </c>
      <c r="B936" s="128" t="s">
        <v>1924</v>
      </c>
      <c r="C936" s="94" t="s">
        <v>327</v>
      </c>
      <c r="D936" s="4" t="s">
        <v>2044</v>
      </c>
      <c r="E936" s="4" t="s">
        <v>2044</v>
      </c>
      <c r="F936" s="4">
        <v>4</v>
      </c>
      <c r="G936" s="4">
        <v>20</v>
      </c>
      <c r="H936" s="130">
        <v>6</v>
      </c>
      <c r="I936" s="130">
        <v>23</v>
      </c>
      <c r="J936" s="15">
        <v>3</v>
      </c>
      <c r="K936" s="1">
        <v>1</v>
      </c>
      <c r="L936" s="1" t="s">
        <v>2044</v>
      </c>
      <c r="M936" s="1" t="s">
        <v>2044</v>
      </c>
      <c r="N936" s="1" t="s">
        <v>2044</v>
      </c>
      <c r="O936" s="1">
        <v>1</v>
      </c>
      <c r="P936" s="1" t="s">
        <v>2044</v>
      </c>
      <c r="Q936" s="1" t="s">
        <v>2044</v>
      </c>
      <c r="R936" s="1" t="s">
        <v>2044</v>
      </c>
      <c r="S936" s="16">
        <v>5</v>
      </c>
      <c r="T936" s="19">
        <v>58</v>
      </c>
    </row>
    <row r="937" spans="1:20" ht="31.2" x14ac:dyDescent="0.25">
      <c r="A937" s="93" t="s">
        <v>939</v>
      </c>
      <c r="B937" s="128" t="s">
        <v>1925</v>
      </c>
      <c r="C937" s="94" t="s">
        <v>977</v>
      </c>
      <c r="D937" s="4" t="s">
        <v>2044</v>
      </c>
      <c r="E937" s="4" t="s">
        <v>2044</v>
      </c>
      <c r="F937" s="4">
        <v>6</v>
      </c>
      <c r="G937" s="4">
        <v>22</v>
      </c>
      <c r="H937" s="130">
        <v>2</v>
      </c>
      <c r="I937" s="130">
        <v>16</v>
      </c>
      <c r="J937" s="15">
        <v>2</v>
      </c>
      <c r="K937" s="1">
        <v>1</v>
      </c>
      <c r="L937" s="1" t="s">
        <v>2044</v>
      </c>
      <c r="M937" s="1" t="s">
        <v>2044</v>
      </c>
      <c r="N937" s="1" t="s">
        <v>2044</v>
      </c>
      <c r="O937" s="1">
        <v>1</v>
      </c>
      <c r="P937" s="1" t="s">
        <v>2044</v>
      </c>
      <c r="Q937" s="1" t="s">
        <v>2044</v>
      </c>
      <c r="R937" s="1" t="s">
        <v>2044</v>
      </c>
      <c r="S937" s="16">
        <v>4</v>
      </c>
      <c r="T937" s="19">
        <v>50</v>
      </c>
    </row>
    <row r="938" spans="1:20" ht="23.4" x14ac:dyDescent="0.25">
      <c r="A938" s="93" t="s">
        <v>939</v>
      </c>
      <c r="B938" s="128" t="s">
        <v>1923</v>
      </c>
      <c r="C938" s="94" t="s">
        <v>2074</v>
      </c>
      <c r="D938" s="4" t="s">
        <v>2044</v>
      </c>
      <c r="E938" s="4" t="s">
        <v>2044</v>
      </c>
      <c r="F938" s="4" t="s">
        <v>2044</v>
      </c>
      <c r="G938" s="4">
        <v>16</v>
      </c>
      <c r="H938" s="130" t="s">
        <v>2044</v>
      </c>
      <c r="I938" s="130" t="s">
        <v>2044</v>
      </c>
      <c r="J938" s="15" t="s">
        <v>2044</v>
      </c>
      <c r="K938" s="1" t="s">
        <v>2044</v>
      </c>
      <c r="L938" s="1" t="s">
        <v>2044</v>
      </c>
      <c r="M938" s="1" t="s">
        <v>2044</v>
      </c>
      <c r="N938" s="1" t="s">
        <v>2044</v>
      </c>
      <c r="O938" s="1" t="s">
        <v>2044</v>
      </c>
      <c r="P938" s="1" t="s">
        <v>2044</v>
      </c>
      <c r="Q938" s="1" t="s">
        <v>2044</v>
      </c>
      <c r="R938" s="1" t="s">
        <v>2044</v>
      </c>
      <c r="S938" s="16">
        <v>0</v>
      </c>
      <c r="T938" s="19">
        <v>16</v>
      </c>
    </row>
    <row r="939" spans="1:20" ht="31.2" x14ac:dyDescent="0.25">
      <c r="A939" s="93" t="s">
        <v>939</v>
      </c>
      <c r="B939" s="128" t="s">
        <v>1926</v>
      </c>
      <c r="C939" s="94" t="s">
        <v>283</v>
      </c>
      <c r="D939" s="4" t="s">
        <v>2044</v>
      </c>
      <c r="E939" s="4" t="s">
        <v>2044</v>
      </c>
      <c r="F939" s="4">
        <v>4</v>
      </c>
      <c r="G939" s="4">
        <v>25</v>
      </c>
      <c r="H939" s="130">
        <v>4</v>
      </c>
      <c r="I939" s="130">
        <v>13</v>
      </c>
      <c r="J939" s="15">
        <v>6</v>
      </c>
      <c r="K939" s="1" t="s">
        <v>2044</v>
      </c>
      <c r="L939" s="1" t="s">
        <v>2044</v>
      </c>
      <c r="M939" s="1" t="s">
        <v>2044</v>
      </c>
      <c r="N939" s="1" t="s">
        <v>2044</v>
      </c>
      <c r="O939" s="1" t="s">
        <v>2044</v>
      </c>
      <c r="P939" s="1" t="s">
        <v>2044</v>
      </c>
      <c r="Q939" s="1" t="s">
        <v>2044</v>
      </c>
      <c r="R939" s="1" t="s">
        <v>2044</v>
      </c>
      <c r="S939" s="16">
        <v>6</v>
      </c>
      <c r="T939" s="19">
        <v>52</v>
      </c>
    </row>
    <row r="940" spans="1:20" ht="31.2" x14ac:dyDescent="0.25">
      <c r="A940" s="93" t="s">
        <v>939</v>
      </c>
      <c r="B940" s="128" t="s">
        <v>1927</v>
      </c>
      <c r="C940" s="94" t="s">
        <v>2096</v>
      </c>
      <c r="D940" s="4" t="s">
        <v>2044</v>
      </c>
      <c r="E940" s="4" t="s">
        <v>2044</v>
      </c>
      <c r="F940" s="4">
        <v>7</v>
      </c>
      <c r="G940" s="4">
        <v>22</v>
      </c>
      <c r="H940" s="130">
        <v>3</v>
      </c>
      <c r="I940" s="130">
        <v>13</v>
      </c>
      <c r="J940" s="15">
        <v>3</v>
      </c>
      <c r="K940" s="1">
        <v>1</v>
      </c>
      <c r="L940" s="1" t="s">
        <v>2044</v>
      </c>
      <c r="M940" s="1" t="s">
        <v>2044</v>
      </c>
      <c r="N940" s="1" t="s">
        <v>2044</v>
      </c>
      <c r="O940" s="1" t="s">
        <v>2044</v>
      </c>
      <c r="P940" s="1" t="s">
        <v>2044</v>
      </c>
      <c r="Q940" s="1" t="s">
        <v>2044</v>
      </c>
      <c r="R940" s="1" t="s">
        <v>2044</v>
      </c>
      <c r="S940" s="16">
        <v>4</v>
      </c>
      <c r="T940" s="19">
        <v>49</v>
      </c>
    </row>
    <row r="941" spans="1:20" ht="46.8" x14ac:dyDescent="0.25">
      <c r="A941" s="93" t="s">
        <v>939</v>
      </c>
      <c r="B941" s="128" t="s">
        <v>1928</v>
      </c>
      <c r="C941" s="94" t="s">
        <v>328</v>
      </c>
      <c r="D941" s="4" t="s">
        <v>2044</v>
      </c>
      <c r="E941" s="4" t="s">
        <v>2044</v>
      </c>
      <c r="F941" s="4" t="s">
        <v>2044</v>
      </c>
      <c r="G941" s="4">
        <v>18</v>
      </c>
      <c r="H941" s="130">
        <v>4</v>
      </c>
      <c r="I941" s="130" t="s">
        <v>2044</v>
      </c>
      <c r="J941" s="15" t="s">
        <v>2044</v>
      </c>
      <c r="K941" s="1" t="s">
        <v>2044</v>
      </c>
      <c r="L941" s="1" t="s">
        <v>2044</v>
      </c>
      <c r="M941" s="1" t="s">
        <v>2044</v>
      </c>
      <c r="N941" s="1" t="s">
        <v>2044</v>
      </c>
      <c r="O941" s="1" t="s">
        <v>2044</v>
      </c>
      <c r="P941" s="1" t="s">
        <v>2044</v>
      </c>
      <c r="Q941" s="1" t="s">
        <v>2044</v>
      </c>
      <c r="R941" s="1" t="s">
        <v>2044</v>
      </c>
      <c r="S941" s="16">
        <v>0</v>
      </c>
      <c r="T941" s="19">
        <v>22</v>
      </c>
    </row>
    <row r="942" spans="1:20" ht="39" x14ac:dyDescent="0.25">
      <c r="A942" s="93" t="s">
        <v>939</v>
      </c>
      <c r="B942" s="128" t="s">
        <v>1929</v>
      </c>
      <c r="C942" s="94" t="s">
        <v>356</v>
      </c>
      <c r="D942" s="4" t="s">
        <v>2044</v>
      </c>
      <c r="E942" s="4" t="s">
        <v>2044</v>
      </c>
      <c r="F942" s="4" t="s">
        <v>2044</v>
      </c>
      <c r="G942" s="4">
        <v>21</v>
      </c>
      <c r="H942" s="130" t="s">
        <v>2044</v>
      </c>
      <c r="I942" s="130" t="s">
        <v>2044</v>
      </c>
      <c r="J942" s="15" t="s">
        <v>2044</v>
      </c>
      <c r="K942" s="1" t="s">
        <v>2044</v>
      </c>
      <c r="L942" s="1" t="s">
        <v>2044</v>
      </c>
      <c r="M942" s="1" t="s">
        <v>2044</v>
      </c>
      <c r="N942" s="1" t="s">
        <v>2044</v>
      </c>
      <c r="O942" s="1" t="s">
        <v>2044</v>
      </c>
      <c r="P942" s="1" t="s">
        <v>2044</v>
      </c>
      <c r="Q942" s="1" t="s">
        <v>2044</v>
      </c>
      <c r="R942" s="1" t="s">
        <v>2044</v>
      </c>
      <c r="S942" s="16">
        <v>0</v>
      </c>
      <c r="T942" s="19">
        <v>21</v>
      </c>
    </row>
    <row r="943" spans="1:20" ht="39" x14ac:dyDescent="0.25">
      <c r="A943" s="93" t="s">
        <v>939</v>
      </c>
      <c r="B943" s="128" t="s">
        <v>1930</v>
      </c>
      <c r="C943" s="94" t="s">
        <v>2075</v>
      </c>
      <c r="D943" s="4" t="s">
        <v>2044</v>
      </c>
      <c r="E943" s="4" t="s">
        <v>2044</v>
      </c>
      <c r="F943" s="4">
        <v>6</v>
      </c>
      <c r="G943" s="4">
        <v>28</v>
      </c>
      <c r="H943" s="130">
        <v>6</v>
      </c>
      <c r="I943" s="130">
        <v>17</v>
      </c>
      <c r="J943" s="15">
        <v>4</v>
      </c>
      <c r="K943" s="1">
        <v>2</v>
      </c>
      <c r="L943" s="1" t="s">
        <v>2044</v>
      </c>
      <c r="M943" s="1">
        <v>1</v>
      </c>
      <c r="N943" s="1" t="s">
        <v>2044</v>
      </c>
      <c r="O943" s="1">
        <v>1</v>
      </c>
      <c r="P943" s="1" t="s">
        <v>2044</v>
      </c>
      <c r="Q943" s="1" t="s">
        <v>2044</v>
      </c>
      <c r="R943" s="1" t="s">
        <v>2044</v>
      </c>
      <c r="S943" s="16">
        <v>8</v>
      </c>
      <c r="T943" s="19">
        <v>65</v>
      </c>
    </row>
    <row r="944" spans="1:20" ht="39" x14ac:dyDescent="0.25">
      <c r="A944" s="93" t="s">
        <v>939</v>
      </c>
      <c r="B944" s="128">
        <v>60303</v>
      </c>
      <c r="C944" s="94" t="s">
        <v>1976</v>
      </c>
      <c r="D944" s="4" t="s">
        <v>2044</v>
      </c>
      <c r="E944" s="4" t="s">
        <v>2044</v>
      </c>
      <c r="F944" s="4" t="s">
        <v>2044</v>
      </c>
      <c r="G944" s="4">
        <v>1</v>
      </c>
      <c r="H944" s="130">
        <v>2</v>
      </c>
      <c r="I944" s="130">
        <v>23</v>
      </c>
      <c r="J944" s="15">
        <v>2</v>
      </c>
      <c r="K944" s="1" t="s">
        <v>2044</v>
      </c>
      <c r="L944" s="1" t="s">
        <v>2044</v>
      </c>
      <c r="M944" s="1" t="s">
        <v>2044</v>
      </c>
      <c r="N944" s="1" t="s">
        <v>2044</v>
      </c>
      <c r="O944" s="1">
        <v>1</v>
      </c>
      <c r="P944" s="1" t="s">
        <v>2044</v>
      </c>
      <c r="Q944" s="1" t="s">
        <v>2044</v>
      </c>
      <c r="R944" s="1" t="s">
        <v>2044</v>
      </c>
      <c r="S944" s="16">
        <v>3</v>
      </c>
      <c r="T944" s="19">
        <v>29</v>
      </c>
    </row>
    <row r="945" spans="1:20" ht="39" x14ac:dyDescent="0.25">
      <c r="A945" s="93" t="s">
        <v>939</v>
      </c>
      <c r="B945" s="128" t="s">
        <v>1931</v>
      </c>
      <c r="C945" s="94" t="s">
        <v>978</v>
      </c>
      <c r="D945" s="4" t="s">
        <v>2044</v>
      </c>
      <c r="E945" s="4" t="s">
        <v>2044</v>
      </c>
      <c r="F945" s="4">
        <v>5</v>
      </c>
      <c r="G945" s="4">
        <v>23</v>
      </c>
      <c r="H945" s="130">
        <v>3</v>
      </c>
      <c r="I945" s="130">
        <v>5</v>
      </c>
      <c r="J945" s="15">
        <v>2</v>
      </c>
      <c r="K945" s="1" t="s">
        <v>2044</v>
      </c>
      <c r="L945" s="1" t="s">
        <v>2044</v>
      </c>
      <c r="M945" s="1" t="s">
        <v>2044</v>
      </c>
      <c r="N945" s="1" t="s">
        <v>2044</v>
      </c>
      <c r="O945" s="1" t="s">
        <v>2044</v>
      </c>
      <c r="P945" s="1">
        <v>1</v>
      </c>
      <c r="Q945" s="1" t="s">
        <v>2044</v>
      </c>
      <c r="R945" s="1" t="s">
        <v>2044</v>
      </c>
      <c r="S945" s="16">
        <v>3</v>
      </c>
      <c r="T945" s="19">
        <v>39</v>
      </c>
    </row>
    <row r="946" spans="1:20" ht="23.4" x14ac:dyDescent="0.25">
      <c r="A946" s="93" t="s">
        <v>939</v>
      </c>
      <c r="B946" s="128" t="s">
        <v>1932</v>
      </c>
      <c r="C946" s="94" t="s">
        <v>979</v>
      </c>
      <c r="D946" s="4" t="s">
        <v>2044</v>
      </c>
      <c r="E946" s="4" t="s">
        <v>2044</v>
      </c>
      <c r="F946" s="4" t="s">
        <v>2044</v>
      </c>
      <c r="G946" s="4" t="s">
        <v>2044</v>
      </c>
      <c r="H946" s="130" t="s">
        <v>2044</v>
      </c>
      <c r="I946" s="130" t="s">
        <v>2044</v>
      </c>
      <c r="J946" s="15" t="s">
        <v>2044</v>
      </c>
      <c r="K946" s="1" t="s">
        <v>2044</v>
      </c>
      <c r="L946" s="1" t="s">
        <v>2044</v>
      </c>
      <c r="M946" s="1" t="s">
        <v>2044</v>
      </c>
      <c r="N946" s="1" t="s">
        <v>2044</v>
      </c>
      <c r="O946" s="1" t="s">
        <v>2044</v>
      </c>
      <c r="P946" s="1" t="s">
        <v>2044</v>
      </c>
      <c r="Q946" s="1" t="s">
        <v>2044</v>
      </c>
      <c r="R946" s="1" t="s">
        <v>2044</v>
      </c>
      <c r="S946" s="16">
        <v>0</v>
      </c>
      <c r="T946" s="19">
        <v>0</v>
      </c>
    </row>
    <row r="947" spans="1:20" ht="31.2" x14ac:dyDescent="0.25">
      <c r="A947" s="93" t="s">
        <v>939</v>
      </c>
      <c r="B947" s="128" t="s">
        <v>1933</v>
      </c>
      <c r="C947" s="94" t="s">
        <v>980</v>
      </c>
      <c r="D947" s="4" t="s">
        <v>2044</v>
      </c>
      <c r="E947" s="4" t="s">
        <v>2044</v>
      </c>
      <c r="F947" s="4">
        <v>4</v>
      </c>
      <c r="G947" s="4">
        <v>22</v>
      </c>
      <c r="H947" s="130">
        <v>3</v>
      </c>
      <c r="I947" s="130">
        <v>26</v>
      </c>
      <c r="J947" s="15">
        <v>1</v>
      </c>
      <c r="K947" s="1" t="s">
        <v>2044</v>
      </c>
      <c r="L947" s="1" t="s">
        <v>2044</v>
      </c>
      <c r="M947" s="1" t="s">
        <v>2044</v>
      </c>
      <c r="N947" s="1" t="s">
        <v>2044</v>
      </c>
      <c r="O947" s="1">
        <v>1</v>
      </c>
      <c r="P947" s="1" t="s">
        <v>2044</v>
      </c>
      <c r="Q947" s="1" t="s">
        <v>2044</v>
      </c>
      <c r="R947" s="1" t="s">
        <v>2044</v>
      </c>
      <c r="S947" s="16">
        <v>2</v>
      </c>
      <c r="T947" s="19">
        <v>57</v>
      </c>
    </row>
    <row r="948" spans="1:20" ht="39" x14ac:dyDescent="0.25">
      <c r="A948" s="93" t="s">
        <v>939</v>
      </c>
      <c r="B948" s="128" t="s">
        <v>2091</v>
      </c>
      <c r="C948" s="94" t="s">
        <v>2055</v>
      </c>
      <c r="D948" s="4" t="s">
        <v>2044</v>
      </c>
      <c r="E948" s="4" t="s">
        <v>2044</v>
      </c>
      <c r="F948" s="4" t="s">
        <v>2044</v>
      </c>
      <c r="G948" s="4" t="s">
        <v>2044</v>
      </c>
      <c r="H948" s="130" t="s">
        <v>2044</v>
      </c>
      <c r="I948" s="130" t="s">
        <v>2044</v>
      </c>
      <c r="J948" s="15" t="s">
        <v>2044</v>
      </c>
      <c r="K948" s="1" t="s">
        <v>2044</v>
      </c>
      <c r="L948" s="1" t="s">
        <v>2044</v>
      </c>
      <c r="M948" s="1" t="s">
        <v>2044</v>
      </c>
      <c r="N948" s="1" t="s">
        <v>2044</v>
      </c>
      <c r="O948" s="1" t="s">
        <v>2044</v>
      </c>
      <c r="P948" s="1" t="s">
        <v>2044</v>
      </c>
      <c r="Q948" s="1" t="s">
        <v>2044</v>
      </c>
      <c r="R948" s="1" t="s">
        <v>2044</v>
      </c>
      <c r="S948" s="16">
        <v>0</v>
      </c>
      <c r="T948" s="19">
        <v>0</v>
      </c>
    </row>
    <row r="949" spans="1:20" ht="31.2" x14ac:dyDescent="0.25">
      <c r="A949" s="93" t="s">
        <v>939</v>
      </c>
      <c r="B949" s="128" t="s">
        <v>1934</v>
      </c>
      <c r="C949" s="94" t="s">
        <v>329</v>
      </c>
      <c r="D949" s="4" t="s">
        <v>2044</v>
      </c>
      <c r="E949" s="4" t="s">
        <v>2044</v>
      </c>
      <c r="F949" s="4">
        <v>2</v>
      </c>
      <c r="G949" s="4">
        <v>23</v>
      </c>
      <c r="H949" s="130">
        <v>2</v>
      </c>
      <c r="I949" s="130">
        <v>2</v>
      </c>
      <c r="J949" s="15">
        <v>43</v>
      </c>
      <c r="K949" s="1" t="s">
        <v>2044</v>
      </c>
      <c r="L949" s="1" t="s">
        <v>2044</v>
      </c>
      <c r="M949" s="1" t="s">
        <v>2044</v>
      </c>
      <c r="N949" s="1" t="s">
        <v>2044</v>
      </c>
      <c r="O949" s="1" t="s">
        <v>2044</v>
      </c>
      <c r="P949" s="1" t="s">
        <v>2044</v>
      </c>
      <c r="Q949" s="1" t="s">
        <v>2044</v>
      </c>
      <c r="R949" s="1" t="s">
        <v>2044</v>
      </c>
      <c r="S949" s="16">
        <v>43</v>
      </c>
      <c r="T949" s="19">
        <v>72</v>
      </c>
    </row>
    <row r="950" spans="1:20" ht="31.2" x14ac:dyDescent="0.25">
      <c r="A950" s="93" t="s">
        <v>939</v>
      </c>
      <c r="B950" s="128" t="s">
        <v>1935</v>
      </c>
      <c r="C950" s="94" t="s">
        <v>981</v>
      </c>
      <c r="D950" s="4" t="s">
        <v>2044</v>
      </c>
      <c r="E950" s="4" t="s">
        <v>2044</v>
      </c>
      <c r="F950" s="4" t="s">
        <v>2044</v>
      </c>
      <c r="G950" s="4" t="s">
        <v>2044</v>
      </c>
      <c r="H950" s="130" t="s">
        <v>2044</v>
      </c>
      <c r="I950" s="130" t="s">
        <v>2044</v>
      </c>
      <c r="J950" s="15" t="s">
        <v>2044</v>
      </c>
      <c r="K950" s="1" t="s">
        <v>2044</v>
      </c>
      <c r="L950" s="1" t="s">
        <v>2044</v>
      </c>
      <c r="M950" s="1" t="s">
        <v>2044</v>
      </c>
      <c r="N950" s="1" t="s">
        <v>2044</v>
      </c>
      <c r="O950" s="1" t="s">
        <v>2044</v>
      </c>
      <c r="P950" s="1" t="s">
        <v>2044</v>
      </c>
      <c r="Q950" s="1" t="s">
        <v>2044</v>
      </c>
      <c r="R950" s="1" t="s">
        <v>2044</v>
      </c>
      <c r="S950" s="16">
        <v>0</v>
      </c>
      <c r="T950" s="19">
        <v>0</v>
      </c>
    </row>
    <row r="951" spans="1:20" ht="23.4" x14ac:dyDescent="0.25">
      <c r="A951" s="93" t="s">
        <v>939</v>
      </c>
      <c r="B951" s="128" t="s">
        <v>1936</v>
      </c>
      <c r="C951" s="94" t="s">
        <v>330</v>
      </c>
      <c r="D951" s="4" t="s">
        <v>2044</v>
      </c>
      <c r="E951" s="4" t="s">
        <v>2044</v>
      </c>
      <c r="F951" s="4">
        <v>2</v>
      </c>
      <c r="G951" s="4">
        <v>19</v>
      </c>
      <c r="H951" s="130">
        <v>3</v>
      </c>
      <c r="I951" s="130">
        <v>32</v>
      </c>
      <c r="J951" s="15">
        <v>6</v>
      </c>
      <c r="K951" s="1" t="s">
        <v>2044</v>
      </c>
      <c r="L951" s="1" t="s">
        <v>2044</v>
      </c>
      <c r="M951" s="1" t="s">
        <v>2044</v>
      </c>
      <c r="N951" s="1" t="s">
        <v>2044</v>
      </c>
      <c r="O951" s="1" t="s">
        <v>2044</v>
      </c>
      <c r="P951" s="1" t="s">
        <v>2044</v>
      </c>
      <c r="Q951" s="1" t="s">
        <v>2044</v>
      </c>
      <c r="R951" s="1" t="s">
        <v>2044</v>
      </c>
      <c r="S951" s="16">
        <v>6</v>
      </c>
      <c r="T951" s="19">
        <v>62</v>
      </c>
    </row>
    <row r="952" spans="1:20" ht="23.4" x14ac:dyDescent="0.25">
      <c r="A952" s="93" t="s">
        <v>939</v>
      </c>
      <c r="B952" s="128" t="s">
        <v>1937</v>
      </c>
      <c r="C952" s="94" t="s">
        <v>331</v>
      </c>
      <c r="D952" s="4" t="s">
        <v>2044</v>
      </c>
      <c r="E952" s="4" t="s">
        <v>2044</v>
      </c>
      <c r="F952" s="4">
        <v>3</v>
      </c>
      <c r="G952" s="4">
        <v>23</v>
      </c>
      <c r="H952" s="130">
        <v>4</v>
      </c>
      <c r="I952" s="130">
        <v>31</v>
      </c>
      <c r="J952" s="15" t="s">
        <v>2044</v>
      </c>
      <c r="K952" s="1" t="s">
        <v>2044</v>
      </c>
      <c r="L952" s="1">
        <v>1</v>
      </c>
      <c r="M952" s="1" t="s">
        <v>2044</v>
      </c>
      <c r="N952" s="1" t="s">
        <v>2044</v>
      </c>
      <c r="O952" s="1">
        <v>1</v>
      </c>
      <c r="P952" s="1" t="s">
        <v>2044</v>
      </c>
      <c r="Q952" s="1" t="s">
        <v>2044</v>
      </c>
      <c r="R952" s="1" t="s">
        <v>2044</v>
      </c>
      <c r="S952" s="16">
        <v>2</v>
      </c>
      <c r="T952" s="19">
        <v>63</v>
      </c>
    </row>
    <row r="953" spans="1:20" ht="23.4" x14ac:dyDescent="0.25">
      <c r="A953" s="93" t="s">
        <v>939</v>
      </c>
      <c r="B953" s="128" t="s">
        <v>1979</v>
      </c>
      <c r="C953" s="94" t="s">
        <v>1977</v>
      </c>
      <c r="D953" s="4" t="s">
        <v>2044</v>
      </c>
      <c r="E953" s="4" t="s">
        <v>2044</v>
      </c>
      <c r="F953" s="4" t="s">
        <v>2044</v>
      </c>
      <c r="G953" s="4" t="s">
        <v>2044</v>
      </c>
      <c r="H953" s="130">
        <v>5</v>
      </c>
      <c r="I953" s="130">
        <v>29</v>
      </c>
      <c r="J953" s="15">
        <v>3</v>
      </c>
      <c r="K953" s="1" t="s">
        <v>2044</v>
      </c>
      <c r="L953" s="1" t="s">
        <v>2044</v>
      </c>
      <c r="M953" s="1" t="s">
        <v>2044</v>
      </c>
      <c r="N953" s="1" t="s">
        <v>2044</v>
      </c>
      <c r="O953" s="1" t="s">
        <v>2044</v>
      </c>
      <c r="P953" s="1" t="s">
        <v>2044</v>
      </c>
      <c r="Q953" s="1" t="s">
        <v>2044</v>
      </c>
      <c r="R953" s="1" t="s">
        <v>2044</v>
      </c>
      <c r="S953" s="16">
        <v>3</v>
      </c>
      <c r="T953" s="19">
        <v>37</v>
      </c>
    </row>
    <row r="954" spans="1:20" ht="23.4" x14ac:dyDescent="0.25">
      <c r="A954" s="93" t="s">
        <v>939</v>
      </c>
      <c r="B954" s="128" t="s">
        <v>1948</v>
      </c>
      <c r="C954" s="94" t="s">
        <v>1973</v>
      </c>
      <c r="D954" s="4" t="s">
        <v>2044</v>
      </c>
      <c r="E954" s="4" t="s">
        <v>2044</v>
      </c>
      <c r="F954" s="4">
        <v>5</v>
      </c>
      <c r="G954" s="4">
        <v>20</v>
      </c>
      <c r="H954" s="130">
        <v>7</v>
      </c>
      <c r="I954" s="130">
        <v>27</v>
      </c>
      <c r="J954" s="15">
        <v>1</v>
      </c>
      <c r="K954" s="1">
        <v>3</v>
      </c>
      <c r="L954" s="1">
        <v>1</v>
      </c>
      <c r="M954" s="1" t="s">
        <v>2044</v>
      </c>
      <c r="N954" s="1" t="s">
        <v>2044</v>
      </c>
      <c r="O954" s="1" t="s">
        <v>2044</v>
      </c>
      <c r="P954" s="1" t="s">
        <v>2044</v>
      </c>
      <c r="Q954" s="1" t="s">
        <v>2044</v>
      </c>
      <c r="R954" s="1" t="s">
        <v>2044</v>
      </c>
      <c r="S954" s="16">
        <v>5</v>
      </c>
      <c r="T954" s="19">
        <v>64</v>
      </c>
    </row>
    <row r="955" spans="1:20" ht="23.4" x14ac:dyDescent="0.25">
      <c r="A955" s="93" t="s">
        <v>939</v>
      </c>
      <c r="B955" s="128" t="s">
        <v>1938</v>
      </c>
      <c r="C955" s="94" t="s">
        <v>982</v>
      </c>
      <c r="D955" s="4" t="s">
        <v>2044</v>
      </c>
      <c r="E955" s="4" t="s">
        <v>2044</v>
      </c>
      <c r="F955" s="4" t="s">
        <v>2044</v>
      </c>
      <c r="G955" s="4">
        <v>4</v>
      </c>
      <c r="H955" s="130" t="s">
        <v>2044</v>
      </c>
      <c r="I955" s="130" t="s">
        <v>2044</v>
      </c>
      <c r="J955" s="15" t="s">
        <v>2044</v>
      </c>
      <c r="K955" s="1" t="s">
        <v>2044</v>
      </c>
      <c r="L955" s="1" t="s">
        <v>2044</v>
      </c>
      <c r="M955" s="1" t="s">
        <v>2044</v>
      </c>
      <c r="N955" s="1" t="s">
        <v>2044</v>
      </c>
      <c r="O955" s="1" t="s">
        <v>2044</v>
      </c>
      <c r="P955" s="1" t="s">
        <v>2044</v>
      </c>
      <c r="Q955" s="1" t="s">
        <v>2044</v>
      </c>
      <c r="R955" s="1" t="s">
        <v>2044</v>
      </c>
      <c r="S955" s="16">
        <v>0</v>
      </c>
      <c r="T955" s="19">
        <v>4</v>
      </c>
    </row>
    <row r="956" spans="1:20" ht="31.2" x14ac:dyDescent="0.25">
      <c r="A956" s="93" t="s">
        <v>939</v>
      </c>
      <c r="B956" s="128" t="s">
        <v>1939</v>
      </c>
      <c r="C956" s="94" t="s">
        <v>983</v>
      </c>
      <c r="D956" s="4" t="s">
        <v>2044</v>
      </c>
      <c r="E956" s="4" t="s">
        <v>2044</v>
      </c>
      <c r="F956" s="4">
        <v>4</v>
      </c>
      <c r="G956" s="4">
        <v>23</v>
      </c>
      <c r="H956" s="130">
        <v>6</v>
      </c>
      <c r="I956" s="130" t="s">
        <v>2044</v>
      </c>
      <c r="J956" s="15" t="s">
        <v>2044</v>
      </c>
      <c r="K956" s="1">
        <v>2</v>
      </c>
      <c r="L956" s="1" t="s">
        <v>2044</v>
      </c>
      <c r="M956" s="1" t="s">
        <v>2044</v>
      </c>
      <c r="N956" s="1" t="s">
        <v>2044</v>
      </c>
      <c r="O956" s="1">
        <v>17</v>
      </c>
      <c r="P956" s="1" t="s">
        <v>2044</v>
      </c>
      <c r="Q956" s="1" t="s">
        <v>2044</v>
      </c>
      <c r="R956" s="1" t="s">
        <v>2044</v>
      </c>
      <c r="S956" s="16">
        <v>19</v>
      </c>
      <c r="T956" s="19">
        <v>52</v>
      </c>
    </row>
    <row r="957" spans="1:20" ht="23.4" x14ac:dyDescent="0.25">
      <c r="A957" s="93" t="s">
        <v>939</v>
      </c>
      <c r="B957" s="128" t="s">
        <v>1940</v>
      </c>
      <c r="C957" s="94" t="s">
        <v>984</v>
      </c>
      <c r="D957" s="4" t="s">
        <v>2044</v>
      </c>
      <c r="E957" s="4" t="s">
        <v>2044</v>
      </c>
      <c r="F957" s="4">
        <v>4</v>
      </c>
      <c r="G957" s="4">
        <v>22</v>
      </c>
      <c r="H957" s="130" t="s">
        <v>2044</v>
      </c>
      <c r="I957" s="130" t="s">
        <v>2044</v>
      </c>
      <c r="J957" s="15" t="s">
        <v>2044</v>
      </c>
      <c r="K957" s="1" t="s">
        <v>2044</v>
      </c>
      <c r="L957" s="1" t="s">
        <v>2044</v>
      </c>
      <c r="M957" s="1" t="s">
        <v>2044</v>
      </c>
      <c r="N957" s="1" t="s">
        <v>2044</v>
      </c>
      <c r="O957" s="1" t="s">
        <v>2044</v>
      </c>
      <c r="P957" s="1" t="s">
        <v>2044</v>
      </c>
      <c r="Q957" s="1" t="s">
        <v>2044</v>
      </c>
      <c r="R957" s="1" t="s">
        <v>2044</v>
      </c>
      <c r="S957" s="16">
        <v>0</v>
      </c>
      <c r="T957" s="19">
        <v>26</v>
      </c>
    </row>
    <row r="958" spans="1:20" ht="31.2" x14ac:dyDescent="0.25">
      <c r="A958" s="93" t="s">
        <v>939</v>
      </c>
      <c r="B958" s="128" t="s">
        <v>1941</v>
      </c>
      <c r="C958" s="94" t="s">
        <v>2076</v>
      </c>
      <c r="D958" s="4" t="s">
        <v>2044</v>
      </c>
      <c r="E958" s="4" t="s">
        <v>2044</v>
      </c>
      <c r="F958" s="4" t="s">
        <v>2044</v>
      </c>
      <c r="G958" s="4">
        <v>21</v>
      </c>
      <c r="H958" s="130">
        <v>10</v>
      </c>
      <c r="I958" s="130" t="s">
        <v>2044</v>
      </c>
      <c r="J958" s="15">
        <v>1</v>
      </c>
      <c r="K958" s="1">
        <v>1</v>
      </c>
      <c r="L958" s="1" t="s">
        <v>2044</v>
      </c>
      <c r="M958" s="1" t="s">
        <v>2044</v>
      </c>
      <c r="N958" s="1" t="s">
        <v>2044</v>
      </c>
      <c r="O958" s="1" t="s">
        <v>2044</v>
      </c>
      <c r="P958" s="1" t="s">
        <v>2044</v>
      </c>
      <c r="Q958" s="1" t="s">
        <v>2044</v>
      </c>
      <c r="R958" s="1" t="s">
        <v>2044</v>
      </c>
      <c r="S958" s="16">
        <v>2</v>
      </c>
      <c r="T958" s="19">
        <v>33</v>
      </c>
    </row>
    <row r="959" spans="1:20" ht="23.4" x14ac:dyDescent="0.25">
      <c r="A959" s="93" t="s">
        <v>939</v>
      </c>
      <c r="B959" s="128" t="s">
        <v>1942</v>
      </c>
      <c r="C959" s="94" t="s">
        <v>332</v>
      </c>
      <c r="D959" s="4" t="s">
        <v>2044</v>
      </c>
      <c r="E959" s="4" t="s">
        <v>2044</v>
      </c>
      <c r="F959" s="4" t="s">
        <v>2044</v>
      </c>
      <c r="G959" s="4" t="s">
        <v>2044</v>
      </c>
      <c r="H959" s="130" t="s">
        <v>2044</v>
      </c>
      <c r="I959" s="130" t="s">
        <v>2044</v>
      </c>
      <c r="J959" s="15" t="s">
        <v>2044</v>
      </c>
      <c r="K959" s="1" t="s">
        <v>2044</v>
      </c>
      <c r="L959" s="1" t="s">
        <v>2044</v>
      </c>
      <c r="M959" s="1" t="s">
        <v>2044</v>
      </c>
      <c r="N959" s="1" t="s">
        <v>2044</v>
      </c>
      <c r="O959" s="1" t="s">
        <v>2044</v>
      </c>
      <c r="P959" s="1" t="s">
        <v>2044</v>
      </c>
      <c r="Q959" s="1" t="s">
        <v>2044</v>
      </c>
      <c r="R959" s="1" t="s">
        <v>2044</v>
      </c>
      <c r="S959" s="16">
        <v>0</v>
      </c>
      <c r="T959" s="19">
        <v>0</v>
      </c>
    </row>
    <row r="960" spans="1:20" ht="15.6" x14ac:dyDescent="0.25">
      <c r="A960" s="93" t="s">
        <v>939</v>
      </c>
      <c r="B960" s="128" t="s">
        <v>1943</v>
      </c>
      <c r="C960" s="94" t="s">
        <v>333</v>
      </c>
      <c r="D960" s="4" t="s">
        <v>2044</v>
      </c>
      <c r="E960" s="4" t="s">
        <v>2044</v>
      </c>
      <c r="F960" s="4">
        <v>5</v>
      </c>
      <c r="G960" s="4">
        <v>39</v>
      </c>
      <c r="H960" s="130">
        <v>11</v>
      </c>
      <c r="I960" s="130">
        <v>4</v>
      </c>
      <c r="J960" s="15" t="s">
        <v>2044</v>
      </c>
      <c r="K960" s="1" t="s">
        <v>2044</v>
      </c>
      <c r="L960" s="1" t="s">
        <v>2044</v>
      </c>
      <c r="M960" s="1" t="s">
        <v>2044</v>
      </c>
      <c r="N960" s="1" t="s">
        <v>2044</v>
      </c>
      <c r="O960" s="1" t="s">
        <v>2044</v>
      </c>
      <c r="P960" s="1" t="s">
        <v>2044</v>
      </c>
      <c r="Q960" s="1" t="s">
        <v>2044</v>
      </c>
      <c r="R960" s="1" t="s">
        <v>2044</v>
      </c>
      <c r="S960" s="16">
        <v>0</v>
      </c>
      <c r="T960" s="19">
        <v>59</v>
      </c>
    </row>
    <row r="961" spans="1:20" ht="23.4" x14ac:dyDescent="0.25">
      <c r="A961" s="93" t="s">
        <v>939</v>
      </c>
      <c r="B961" s="128" t="s">
        <v>1944</v>
      </c>
      <c r="C961" s="94" t="s">
        <v>354</v>
      </c>
      <c r="D961" s="4" t="s">
        <v>2044</v>
      </c>
      <c r="E961" s="4" t="s">
        <v>2044</v>
      </c>
      <c r="F961" s="4">
        <v>8</v>
      </c>
      <c r="G961" s="4">
        <v>24</v>
      </c>
      <c r="H961" s="130">
        <v>7</v>
      </c>
      <c r="I961" s="130">
        <v>14</v>
      </c>
      <c r="J961" s="15">
        <v>4</v>
      </c>
      <c r="K961" s="1" t="s">
        <v>2044</v>
      </c>
      <c r="L961" s="1" t="s">
        <v>2044</v>
      </c>
      <c r="M961" s="1" t="s">
        <v>2044</v>
      </c>
      <c r="N961" s="1" t="s">
        <v>2044</v>
      </c>
      <c r="O961" s="1">
        <v>1</v>
      </c>
      <c r="P961" s="1" t="s">
        <v>2044</v>
      </c>
      <c r="Q961" s="1" t="s">
        <v>2044</v>
      </c>
      <c r="R961" s="1" t="s">
        <v>2044</v>
      </c>
      <c r="S961" s="16">
        <v>5</v>
      </c>
      <c r="T961" s="19">
        <v>58</v>
      </c>
    </row>
    <row r="962" spans="1:20" ht="23.4" x14ac:dyDescent="0.25">
      <c r="A962" s="93" t="s">
        <v>939</v>
      </c>
      <c r="B962" s="128" t="s">
        <v>1945</v>
      </c>
      <c r="C962" s="94" t="s">
        <v>985</v>
      </c>
      <c r="D962" s="4" t="s">
        <v>2044</v>
      </c>
      <c r="E962" s="4" t="s">
        <v>2044</v>
      </c>
      <c r="F962" s="4" t="s">
        <v>2044</v>
      </c>
      <c r="G962" s="4" t="s">
        <v>2044</v>
      </c>
      <c r="H962" s="130" t="s">
        <v>2044</v>
      </c>
      <c r="I962" s="130">
        <v>21</v>
      </c>
      <c r="J962" s="15">
        <v>5</v>
      </c>
      <c r="K962" s="1" t="s">
        <v>2044</v>
      </c>
      <c r="L962" s="1" t="s">
        <v>2044</v>
      </c>
      <c r="M962" s="1" t="s">
        <v>2044</v>
      </c>
      <c r="N962" s="1" t="s">
        <v>2044</v>
      </c>
      <c r="O962" s="1" t="s">
        <v>2044</v>
      </c>
      <c r="P962" s="1" t="s">
        <v>2044</v>
      </c>
      <c r="Q962" s="1" t="s">
        <v>2044</v>
      </c>
      <c r="R962" s="1" t="s">
        <v>2044</v>
      </c>
      <c r="S962" s="16">
        <v>5</v>
      </c>
      <c r="T962" s="19">
        <v>26</v>
      </c>
    </row>
    <row r="963" spans="1:20" ht="39" x14ac:dyDescent="0.25">
      <c r="A963" s="93" t="s">
        <v>939</v>
      </c>
      <c r="B963" s="128" t="s">
        <v>1946</v>
      </c>
      <c r="C963" s="94" t="s">
        <v>357</v>
      </c>
      <c r="D963" s="4" t="s">
        <v>2044</v>
      </c>
      <c r="E963" s="4" t="s">
        <v>2044</v>
      </c>
      <c r="F963" s="4" t="s">
        <v>2044</v>
      </c>
      <c r="G963" s="4" t="s">
        <v>2044</v>
      </c>
      <c r="H963" s="130">
        <v>2</v>
      </c>
      <c r="I963" s="130" t="s">
        <v>2044</v>
      </c>
      <c r="J963" s="15">
        <v>5</v>
      </c>
      <c r="K963" s="1">
        <v>14</v>
      </c>
      <c r="L963" s="1">
        <v>22</v>
      </c>
      <c r="M963" s="1" t="s">
        <v>2044</v>
      </c>
      <c r="N963" s="1" t="s">
        <v>2044</v>
      </c>
      <c r="O963" s="1">
        <v>10</v>
      </c>
      <c r="P963" s="1">
        <v>7</v>
      </c>
      <c r="Q963" s="1" t="s">
        <v>2044</v>
      </c>
      <c r="R963" s="1" t="s">
        <v>2044</v>
      </c>
      <c r="S963" s="16">
        <v>58</v>
      </c>
      <c r="T963" s="19">
        <v>60</v>
      </c>
    </row>
    <row r="964" spans="1:20" ht="39" x14ac:dyDescent="0.25">
      <c r="A964" s="93" t="s">
        <v>939</v>
      </c>
      <c r="B964" s="128" t="s">
        <v>1947</v>
      </c>
      <c r="C964" s="94" t="s">
        <v>2000</v>
      </c>
      <c r="D964" s="4" t="s">
        <v>2044</v>
      </c>
      <c r="E964" s="4" t="s">
        <v>2044</v>
      </c>
      <c r="F964" s="4">
        <v>6</v>
      </c>
      <c r="G964" s="4">
        <v>19</v>
      </c>
      <c r="H964" s="130">
        <v>7</v>
      </c>
      <c r="I964" s="130">
        <v>12</v>
      </c>
      <c r="J964" s="15">
        <v>2</v>
      </c>
      <c r="K964" s="1">
        <v>1</v>
      </c>
      <c r="L964" s="1" t="s">
        <v>2044</v>
      </c>
      <c r="M964" s="1" t="s">
        <v>2044</v>
      </c>
      <c r="N964" s="1" t="s">
        <v>2044</v>
      </c>
      <c r="O964" s="1">
        <v>3</v>
      </c>
      <c r="P964" s="1" t="s">
        <v>2044</v>
      </c>
      <c r="Q964" s="1" t="s">
        <v>2044</v>
      </c>
      <c r="R964" s="1" t="s">
        <v>2044</v>
      </c>
      <c r="S964" s="16">
        <v>6</v>
      </c>
      <c r="T964" s="19">
        <v>50</v>
      </c>
    </row>
    <row r="965" spans="1:20" ht="31.2" x14ac:dyDescent="0.25">
      <c r="A965" s="93" t="s">
        <v>939</v>
      </c>
      <c r="B965" s="128" t="s">
        <v>1949</v>
      </c>
      <c r="C965" s="94" t="s">
        <v>986</v>
      </c>
      <c r="D965" s="4" t="s">
        <v>2044</v>
      </c>
      <c r="E965" s="4" t="s">
        <v>2044</v>
      </c>
      <c r="F965" s="4">
        <v>5</v>
      </c>
      <c r="G965" s="4">
        <v>23</v>
      </c>
      <c r="H965" s="130">
        <v>8</v>
      </c>
      <c r="I965" s="130">
        <v>14</v>
      </c>
      <c r="J965" s="15">
        <v>5</v>
      </c>
      <c r="K965" s="1">
        <v>1</v>
      </c>
      <c r="L965" s="1" t="s">
        <v>2044</v>
      </c>
      <c r="M965" s="1" t="s">
        <v>2044</v>
      </c>
      <c r="N965" s="1" t="s">
        <v>2044</v>
      </c>
      <c r="O965" s="1">
        <v>2</v>
      </c>
      <c r="P965" s="1" t="s">
        <v>2044</v>
      </c>
      <c r="Q965" s="1" t="s">
        <v>2044</v>
      </c>
      <c r="R965" s="1" t="s">
        <v>2044</v>
      </c>
      <c r="S965" s="16">
        <v>8</v>
      </c>
      <c r="T965" s="19">
        <v>58</v>
      </c>
    </row>
    <row r="966" spans="1:20" ht="23.4" x14ac:dyDescent="0.25">
      <c r="A966" s="93" t="s">
        <v>939</v>
      </c>
      <c r="B966" s="128" t="s">
        <v>1950</v>
      </c>
      <c r="C966" s="94" t="s">
        <v>334</v>
      </c>
      <c r="D966" s="4" t="s">
        <v>2044</v>
      </c>
      <c r="E966" s="4" t="s">
        <v>2044</v>
      </c>
      <c r="F966" s="4">
        <v>4</v>
      </c>
      <c r="G966" s="4">
        <v>21</v>
      </c>
      <c r="H966" s="130">
        <v>4</v>
      </c>
      <c r="I966" s="130">
        <v>13</v>
      </c>
      <c r="J966" s="15">
        <v>2</v>
      </c>
      <c r="K966" s="1" t="s">
        <v>2044</v>
      </c>
      <c r="L966" s="1" t="s">
        <v>2044</v>
      </c>
      <c r="M966" s="1" t="s">
        <v>2044</v>
      </c>
      <c r="N966" s="1" t="s">
        <v>2044</v>
      </c>
      <c r="O966" s="1" t="s">
        <v>2044</v>
      </c>
      <c r="P966" s="1" t="s">
        <v>2044</v>
      </c>
      <c r="Q966" s="1" t="s">
        <v>2044</v>
      </c>
      <c r="R966" s="1" t="s">
        <v>2044</v>
      </c>
      <c r="S966" s="16">
        <v>2</v>
      </c>
      <c r="T966" s="19">
        <v>44</v>
      </c>
    </row>
    <row r="967" spans="1:20" ht="31.2" x14ac:dyDescent="0.25">
      <c r="A967" s="93" t="s">
        <v>939</v>
      </c>
      <c r="B967" s="128" t="s">
        <v>1951</v>
      </c>
      <c r="C967" s="94" t="s">
        <v>987</v>
      </c>
      <c r="D967" s="4" t="s">
        <v>2044</v>
      </c>
      <c r="E967" s="4" t="s">
        <v>2044</v>
      </c>
      <c r="F967" s="4" t="s">
        <v>2044</v>
      </c>
      <c r="G967" s="4">
        <v>13</v>
      </c>
      <c r="H967" s="130">
        <v>6</v>
      </c>
      <c r="I967" s="130">
        <v>13</v>
      </c>
      <c r="J967" s="15">
        <v>2</v>
      </c>
      <c r="K967" s="1" t="s">
        <v>2044</v>
      </c>
      <c r="L967" s="1" t="s">
        <v>2044</v>
      </c>
      <c r="M967" s="1" t="s">
        <v>2044</v>
      </c>
      <c r="N967" s="1" t="s">
        <v>2044</v>
      </c>
      <c r="O967" s="1">
        <v>1</v>
      </c>
      <c r="P967" s="1" t="s">
        <v>2044</v>
      </c>
      <c r="Q967" s="1" t="s">
        <v>2044</v>
      </c>
      <c r="R967" s="1" t="s">
        <v>2044</v>
      </c>
      <c r="S967" s="16">
        <v>3</v>
      </c>
      <c r="T967" s="19">
        <v>35</v>
      </c>
    </row>
    <row r="968" spans="1:20" ht="23.4" x14ac:dyDescent="0.25">
      <c r="A968" s="93" t="s">
        <v>939</v>
      </c>
      <c r="B968" s="128" t="s">
        <v>1952</v>
      </c>
      <c r="C968" s="94" t="s">
        <v>352</v>
      </c>
      <c r="D968" s="4" t="s">
        <v>2044</v>
      </c>
      <c r="E968" s="4" t="s">
        <v>2044</v>
      </c>
      <c r="F968" s="4" t="s">
        <v>2044</v>
      </c>
      <c r="G968" s="4" t="s">
        <v>2044</v>
      </c>
      <c r="H968" s="130">
        <v>2</v>
      </c>
      <c r="I968" s="130" t="s">
        <v>2044</v>
      </c>
      <c r="J968" s="15" t="s">
        <v>2044</v>
      </c>
      <c r="K968" s="1" t="s">
        <v>2044</v>
      </c>
      <c r="L968" s="1" t="s">
        <v>2044</v>
      </c>
      <c r="M968" s="1">
        <v>1</v>
      </c>
      <c r="N968" s="1" t="s">
        <v>2044</v>
      </c>
      <c r="O968" s="1">
        <v>1</v>
      </c>
      <c r="P968" s="1" t="s">
        <v>2044</v>
      </c>
      <c r="Q968" s="1" t="s">
        <v>2044</v>
      </c>
      <c r="R968" s="1" t="s">
        <v>2044</v>
      </c>
      <c r="S968" s="16">
        <v>2</v>
      </c>
      <c r="T968" s="19">
        <v>4</v>
      </c>
    </row>
    <row r="969" spans="1:20" ht="31.2" x14ac:dyDescent="0.25">
      <c r="A969" s="93" t="s">
        <v>939</v>
      </c>
      <c r="B969" s="128">
        <v>60307</v>
      </c>
      <c r="C969" s="94" t="s">
        <v>2006</v>
      </c>
      <c r="D969" s="4" t="s">
        <v>2044</v>
      </c>
      <c r="E969" s="4" t="s">
        <v>2044</v>
      </c>
      <c r="F969" s="4" t="s">
        <v>2044</v>
      </c>
      <c r="G969" s="4" t="s">
        <v>2044</v>
      </c>
      <c r="H969" s="130">
        <v>2</v>
      </c>
      <c r="I969" s="130">
        <v>13</v>
      </c>
      <c r="J969" s="15">
        <v>4</v>
      </c>
      <c r="K969" s="1" t="s">
        <v>2044</v>
      </c>
      <c r="L969" s="1" t="s">
        <v>2044</v>
      </c>
      <c r="M969" s="1" t="s">
        <v>2044</v>
      </c>
      <c r="N969" s="1" t="s">
        <v>2044</v>
      </c>
      <c r="O969" s="1" t="s">
        <v>2044</v>
      </c>
      <c r="P969" s="1" t="s">
        <v>2044</v>
      </c>
      <c r="Q969" s="1" t="s">
        <v>2044</v>
      </c>
      <c r="R969" s="1" t="s">
        <v>2044</v>
      </c>
      <c r="S969" s="16">
        <v>4</v>
      </c>
      <c r="T969" s="19">
        <v>19</v>
      </c>
    </row>
    <row r="970" spans="1:20" ht="39" x14ac:dyDescent="0.25">
      <c r="A970" s="93" t="s">
        <v>939</v>
      </c>
      <c r="B970" s="128" t="s">
        <v>1953</v>
      </c>
      <c r="C970" s="94" t="s">
        <v>988</v>
      </c>
      <c r="D970" s="4" t="s">
        <v>2044</v>
      </c>
      <c r="E970" s="4" t="s">
        <v>2044</v>
      </c>
      <c r="F970" s="4">
        <v>4</v>
      </c>
      <c r="G970" s="4">
        <v>25</v>
      </c>
      <c r="H970" s="130">
        <v>3</v>
      </c>
      <c r="I970" s="130">
        <v>10</v>
      </c>
      <c r="J970" s="15">
        <v>5</v>
      </c>
      <c r="K970" s="1" t="s">
        <v>2044</v>
      </c>
      <c r="L970" s="1">
        <v>1</v>
      </c>
      <c r="M970" s="1" t="s">
        <v>2044</v>
      </c>
      <c r="N970" s="1" t="s">
        <v>2044</v>
      </c>
      <c r="O970" s="1">
        <v>2</v>
      </c>
      <c r="P970" s="1" t="s">
        <v>2044</v>
      </c>
      <c r="Q970" s="1" t="s">
        <v>2044</v>
      </c>
      <c r="R970" s="1" t="s">
        <v>2044</v>
      </c>
      <c r="S970" s="16">
        <v>8</v>
      </c>
      <c r="T970" s="19">
        <v>50</v>
      </c>
    </row>
    <row r="971" spans="1:20" ht="23.4" x14ac:dyDescent="0.25">
      <c r="A971" s="93" t="s">
        <v>939</v>
      </c>
      <c r="B971" s="128" t="s">
        <v>1954</v>
      </c>
      <c r="C971" s="94" t="s">
        <v>300</v>
      </c>
      <c r="D971" s="4" t="s">
        <v>2044</v>
      </c>
      <c r="E971" s="4" t="s">
        <v>2044</v>
      </c>
      <c r="F971" s="4">
        <v>1</v>
      </c>
      <c r="G971" s="4">
        <v>3</v>
      </c>
      <c r="H971" s="130">
        <v>22</v>
      </c>
      <c r="I971" s="130">
        <v>28</v>
      </c>
      <c r="J971" s="15">
        <v>6</v>
      </c>
      <c r="K971" s="1" t="s">
        <v>2044</v>
      </c>
      <c r="L971" s="1" t="s">
        <v>2044</v>
      </c>
      <c r="M971" s="1" t="s">
        <v>2044</v>
      </c>
      <c r="N971" s="1" t="s">
        <v>2044</v>
      </c>
      <c r="O971" s="1">
        <v>1</v>
      </c>
      <c r="P971" s="1" t="s">
        <v>2044</v>
      </c>
      <c r="Q971" s="1" t="s">
        <v>2044</v>
      </c>
      <c r="R971" s="1" t="s">
        <v>2044</v>
      </c>
      <c r="S971" s="16">
        <v>7</v>
      </c>
      <c r="T971" s="19">
        <v>61</v>
      </c>
    </row>
    <row r="972" spans="1:20" ht="23.4" x14ac:dyDescent="0.25">
      <c r="A972" s="93" t="s">
        <v>939</v>
      </c>
      <c r="B972" s="128" t="s">
        <v>1955</v>
      </c>
      <c r="C972" s="94" t="s">
        <v>284</v>
      </c>
      <c r="D972" s="4" t="s">
        <v>2044</v>
      </c>
      <c r="E972" s="4" t="s">
        <v>2044</v>
      </c>
      <c r="F972" s="4">
        <v>6</v>
      </c>
      <c r="G972" s="4">
        <v>26</v>
      </c>
      <c r="H972" s="130">
        <v>3</v>
      </c>
      <c r="I972" s="130">
        <v>10</v>
      </c>
      <c r="J972" s="15">
        <v>1</v>
      </c>
      <c r="K972" s="1">
        <v>4</v>
      </c>
      <c r="L972" s="1">
        <v>2</v>
      </c>
      <c r="M972" s="1" t="s">
        <v>2044</v>
      </c>
      <c r="N972" s="1">
        <v>42</v>
      </c>
      <c r="O972" s="1">
        <v>3</v>
      </c>
      <c r="P972" s="1" t="s">
        <v>2044</v>
      </c>
      <c r="Q972" s="1" t="s">
        <v>2044</v>
      </c>
      <c r="R972" s="1" t="s">
        <v>2044</v>
      </c>
      <c r="S972" s="16">
        <v>52</v>
      </c>
      <c r="T972" s="19">
        <v>97</v>
      </c>
    </row>
    <row r="973" spans="1:20" ht="39" x14ac:dyDescent="0.25">
      <c r="A973" s="93" t="s">
        <v>939</v>
      </c>
      <c r="B973" s="128" t="s">
        <v>1956</v>
      </c>
      <c r="C973" s="94" t="s">
        <v>335</v>
      </c>
      <c r="D973" s="4" t="s">
        <v>2044</v>
      </c>
      <c r="E973" s="4" t="s">
        <v>2044</v>
      </c>
      <c r="F973" s="4" t="s">
        <v>2044</v>
      </c>
      <c r="G973" s="4">
        <v>27</v>
      </c>
      <c r="H973" s="130">
        <v>2</v>
      </c>
      <c r="I973" s="130" t="s">
        <v>2044</v>
      </c>
      <c r="J973" s="15" t="s">
        <v>2044</v>
      </c>
      <c r="K973" s="1">
        <v>2</v>
      </c>
      <c r="L973" s="1">
        <v>1</v>
      </c>
      <c r="M973" s="1" t="s">
        <v>2044</v>
      </c>
      <c r="N973" s="1" t="s">
        <v>2044</v>
      </c>
      <c r="O973" s="1" t="s">
        <v>2044</v>
      </c>
      <c r="P973" s="1" t="s">
        <v>2044</v>
      </c>
      <c r="Q973" s="1" t="s">
        <v>2044</v>
      </c>
      <c r="R973" s="1" t="s">
        <v>2044</v>
      </c>
      <c r="S973" s="16">
        <v>3</v>
      </c>
      <c r="T973" s="19">
        <v>32</v>
      </c>
    </row>
    <row r="974" spans="1:20" ht="23.4" x14ac:dyDescent="0.25">
      <c r="A974" s="93" t="s">
        <v>939</v>
      </c>
      <c r="B974" s="128" t="s">
        <v>1957</v>
      </c>
      <c r="C974" s="94" t="s">
        <v>285</v>
      </c>
      <c r="D974" s="4" t="s">
        <v>2044</v>
      </c>
      <c r="E974" s="4" t="s">
        <v>2044</v>
      </c>
      <c r="F974" s="4">
        <v>4</v>
      </c>
      <c r="G974" s="4">
        <v>28</v>
      </c>
      <c r="H974" s="130">
        <v>9</v>
      </c>
      <c r="I974" s="130">
        <v>17</v>
      </c>
      <c r="J974" s="15">
        <v>5</v>
      </c>
      <c r="K974" s="1" t="s">
        <v>2044</v>
      </c>
      <c r="L974" s="1" t="s">
        <v>2044</v>
      </c>
      <c r="M974" s="1" t="s">
        <v>2044</v>
      </c>
      <c r="N974" s="1" t="s">
        <v>2044</v>
      </c>
      <c r="O974" s="1">
        <v>3</v>
      </c>
      <c r="P974" s="1" t="s">
        <v>2044</v>
      </c>
      <c r="Q974" s="1" t="s">
        <v>2044</v>
      </c>
      <c r="R974" s="1" t="s">
        <v>2044</v>
      </c>
      <c r="S974" s="16">
        <v>8</v>
      </c>
      <c r="T974" s="19">
        <v>66</v>
      </c>
    </row>
    <row r="975" spans="1:20" ht="46.8" x14ac:dyDescent="0.25">
      <c r="A975" s="93" t="s">
        <v>939</v>
      </c>
      <c r="B975" s="128" t="s">
        <v>1958</v>
      </c>
      <c r="C975" s="94" t="s">
        <v>336</v>
      </c>
      <c r="D975" s="4" t="s">
        <v>2044</v>
      </c>
      <c r="E975" s="4" t="s">
        <v>2044</v>
      </c>
      <c r="F975" s="4" t="s">
        <v>2044</v>
      </c>
      <c r="G975" s="4">
        <v>21</v>
      </c>
      <c r="H975" s="130">
        <v>4</v>
      </c>
      <c r="I975" s="130">
        <v>6</v>
      </c>
      <c r="J975" s="15" t="s">
        <v>2044</v>
      </c>
      <c r="K975" s="1" t="s">
        <v>2044</v>
      </c>
      <c r="L975" s="1" t="s">
        <v>2044</v>
      </c>
      <c r="M975" s="1" t="s">
        <v>2044</v>
      </c>
      <c r="N975" s="1" t="s">
        <v>2044</v>
      </c>
      <c r="O975" s="1" t="s">
        <v>2044</v>
      </c>
      <c r="P975" s="1" t="s">
        <v>2044</v>
      </c>
      <c r="Q975" s="1" t="s">
        <v>2044</v>
      </c>
      <c r="R975" s="1" t="s">
        <v>2044</v>
      </c>
      <c r="S975" s="16">
        <v>0</v>
      </c>
      <c r="T975" s="19">
        <v>31</v>
      </c>
    </row>
    <row r="976" spans="1:20" ht="31.2" x14ac:dyDescent="0.25">
      <c r="A976" s="93" t="s">
        <v>939</v>
      </c>
      <c r="B976" s="128" t="s">
        <v>1959</v>
      </c>
      <c r="C976" s="94" t="s">
        <v>286</v>
      </c>
      <c r="D976" s="4" t="s">
        <v>2044</v>
      </c>
      <c r="E976" s="4" t="s">
        <v>2044</v>
      </c>
      <c r="F976" s="4">
        <v>30</v>
      </c>
      <c r="G976" s="4">
        <v>37</v>
      </c>
      <c r="H976" s="130">
        <v>29</v>
      </c>
      <c r="I976" s="130">
        <v>67</v>
      </c>
      <c r="J976" s="15">
        <v>34</v>
      </c>
      <c r="K976" s="1" t="s">
        <v>2044</v>
      </c>
      <c r="L976" s="1">
        <v>1</v>
      </c>
      <c r="M976" s="1">
        <v>3</v>
      </c>
      <c r="N976" s="1">
        <v>1</v>
      </c>
      <c r="O976" s="1">
        <v>11</v>
      </c>
      <c r="P976" s="1">
        <v>1</v>
      </c>
      <c r="Q976" s="1" t="s">
        <v>2044</v>
      </c>
      <c r="R976" s="1" t="s">
        <v>2044</v>
      </c>
      <c r="S976" s="16">
        <v>51</v>
      </c>
      <c r="T976" s="19">
        <v>214</v>
      </c>
    </row>
    <row r="977" spans="1:20" ht="39" x14ac:dyDescent="0.25">
      <c r="A977" s="93" t="s">
        <v>939</v>
      </c>
      <c r="B977" s="128" t="s">
        <v>1960</v>
      </c>
      <c r="C977" s="94" t="s">
        <v>989</v>
      </c>
      <c r="D977" s="4" t="s">
        <v>2044</v>
      </c>
      <c r="E977" s="4" t="s">
        <v>2044</v>
      </c>
      <c r="F977" s="4" t="s">
        <v>2044</v>
      </c>
      <c r="G977" s="4">
        <v>14</v>
      </c>
      <c r="H977" s="130" t="s">
        <v>2044</v>
      </c>
      <c r="I977" s="130" t="s">
        <v>2044</v>
      </c>
      <c r="J977" s="15" t="s">
        <v>2044</v>
      </c>
      <c r="K977" s="1" t="s">
        <v>2044</v>
      </c>
      <c r="L977" s="1">
        <v>2</v>
      </c>
      <c r="M977" s="1" t="s">
        <v>2044</v>
      </c>
      <c r="N977" s="1" t="s">
        <v>2044</v>
      </c>
      <c r="O977" s="1">
        <v>22</v>
      </c>
      <c r="P977" s="1">
        <v>1</v>
      </c>
      <c r="Q977" s="1" t="s">
        <v>2044</v>
      </c>
      <c r="R977" s="1" t="s">
        <v>2044</v>
      </c>
      <c r="S977" s="16">
        <v>25</v>
      </c>
      <c r="T977" s="19">
        <v>39</v>
      </c>
    </row>
    <row r="978" spans="1:20" ht="23.4" x14ac:dyDescent="0.25">
      <c r="A978" s="93" t="s">
        <v>939</v>
      </c>
      <c r="B978" s="128" t="s">
        <v>1961</v>
      </c>
      <c r="C978" s="94" t="s">
        <v>287</v>
      </c>
      <c r="D978" s="4" t="s">
        <v>2044</v>
      </c>
      <c r="E978" s="4" t="s">
        <v>2044</v>
      </c>
      <c r="F978" s="4">
        <v>10</v>
      </c>
      <c r="G978" s="4">
        <v>21</v>
      </c>
      <c r="H978" s="130">
        <v>7</v>
      </c>
      <c r="I978" s="130">
        <v>10</v>
      </c>
      <c r="J978" s="15">
        <v>3</v>
      </c>
      <c r="K978" s="1" t="s">
        <v>2044</v>
      </c>
      <c r="L978" s="1">
        <v>1</v>
      </c>
      <c r="M978" s="1" t="s">
        <v>2044</v>
      </c>
      <c r="N978" s="1" t="s">
        <v>2044</v>
      </c>
      <c r="O978" s="1" t="s">
        <v>2044</v>
      </c>
      <c r="P978" s="1" t="s">
        <v>2044</v>
      </c>
      <c r="Q978" s="1" t="s">
        <v>2044</v>
      </c>
      <c r="R978" s="1" t="s">
        <v>2044</v>
      </c>
      <c r="S978" s="16">
        <v>4</v>
      </c>
      <c r="T978" s="19">
        <v>52</v>
      </c>
    </row>
    <row r="979" spans="1:20" ht="31.2" x14ac:dyDescent="0.25">
      <c r="A979" s="93" t="s">
        <v>939</v>
      </c>
      <c r="B979" s="128" t="s">
        <v>1962</v>
      </c>
      <c r="C979" s="94" t="s">
        <v>337</v>
      </c>
      <c r="D979" s="4" t="s">
        <v>2044</v>
      </c>
      <c r="E979" s="4" t="s">
        <v>2044</v>
      </c>
      <c r="F979" s="4">
        <v>9</v>
      </c>
      <c r="G979" s="4">
        <v>22</v>
      </c>
      <c r="H979" s="130">
        <v>12</v>
      </c>
      <c r="I979" s="130">
        <v>17</v>
      </c>
      <c r="J979" s="15">
        <v>3</v>
      </c>
      <c r="K979" s="1" t="s">
        <v>2044</v>
      </c>
      <c r="L979" s="1" t="s">
        <v>2044</v>
      </c>
      <c r="M979" s="1">
        <v>1</v>
      </c>
      <c r="N979" s="1" t="s">
        <v>2044</v>
      </c>
      <c r="O979" s="1" t="s">
        <v>2044</v>
      </c>
      <c r="P979" s="1" t="s">
        <v>2044</v>
      </c>
      <c r="Q979" s="1" t="s">
        <v>2044</v>
      </c>
      <c r="R979" s="1" t="s">
        <v>2044</v>
      </c>
      <c r="S979" s="16">
        <v>4</v>
      </c>
      <c r="T979" s="19">
        <v>64</v>
      </c>
    </row>
    <row r="980" spans="1:20" ht="31.2" x14ac:dyDescent="0.25">
      <c r="A980" s="93" t="s">
        <v>939</v>
      </c>
      <c r="B980" s="128" t="s">
        <v>1963</v>
      </c>
      <c r="C980" s="94" t="s">
        <v>353</v>
      </c>
      <c r="D980" s="4" t="s">
        <v>2044</v>
      </c>
      <c r="E980" s="4" t="s">
        <v>2044</v>
      </c>
      <c r="F980" s="4">
        <v>4</v>
      </c>
      <c r="G980" s="4">
        <v>24</v>
      </c>
      <c r="H980" s="130" t="s">
        <v>2044</v>
      </c>
      <c r="I980" s="130">
        <v>15</v>
      </c>
      <c r="J980" s="15">
        <v>1</v>
      </c>
      <c r="K980" s="1" t="s">
        <v>2044</v>
      </c>
      <c r="L980" s="1" t="s">
        <v>2044</v>
      </c>
      <c r="M980" s="1" t="s">
        <v>2044</v>
      </c>
      <c r="N980" s="1" t="s">
        <v>2044</v>
      </c>
      <c r="O980" s="1">
        <v>5</v>
      </c>
      <c r="P980" s="1" t="s">
        <v>2044</v>
      </c>
      <c r="Q980" s="1" t="s">
        <v>2044</v>
      </c>
      <c r="R980" s="1" t="s">
        <v>2044</v>
      </c>
      <c r="S980" s="16">
        <v>6</v>
      </c>
      <c r="T980" s="19">
        <v>49</v>
      </c>
    </row>
    <row r="981" spans="1:20" ht="39" x14ac:dyDescent="0.25">
      <c r="A981" s="93" t="s">
        <v>939</v>
      </c>
      <c r="B981" s="128" t="s">
        <v>1964</v>
      </c>
      <c r="C981" s="94" t="s">
        <v>338</v>
      </c>
      <c r="D981" s="4" t="s">
        <v>2044</v>
      </c>
      <c r="E981" s="4" t="s">
        <v>2044</v>
      </c>
      <c r="F981" s="4" t="s">
        <v>2044</v>
      </c>
      <c r="G981" s="4">
        <v>21</v>
      </c>
      <c r="H981" s="130">
        <v>2</v>
      </c>
      <c r="I981" s="130">
        <v>15</v>
      </c>
      <c r="J981" s="15">
        <v>2</v>
      </c>
      <c r="K981" s="1" t="s">
        <v>2044</v>
      </c>
      <c r="L981" s="1" t="s">
        <v>2044</v>
      </c>
      <c r="M981" s="1" t="s">
        <v>2044</v>
      </c>
      <c r="N981" s="1" t="s">
        <v>2044</v>
      </c>
      <c r="O981" s="1" t="s">
        <v>2044</v>
      </c>
      <c r="P981" s="1" t="s">
        <v>2044</v>
      </c>
      <c r="Q981" s="1" t="s">
        <v>2044</v>
      </c>
      <c r="R981" s="1" t="s">
        <v>2044</v>
      </c>
      <c r="S981" s="16">
        <v>2</v>
      </c>
      <c r="T981" s="19">
        <v>40</v>
      </c>
    </row>
    <row r="982" spans="1:20" ht="23.4" x14ac:dyDescent="0.25">
      <c r="A982" s="93" t="s">
        <v>939</v>
      </c>
      <c r="B982" s="128" t="s">
        <v>2115</v>
      </c>
      <c r="C982" s="94" t="s">
        <v>2116</v>
      </c>
      <c r="D982" s="4" t="s">
        <v>2044</v>
      </c>
      <c r="E982" s="4" t="s">
        <v>2044</v>
      </c>
      <c r="F982" s="4" t="s">
        <v>2044</v>
      </c>
      <c r="G982" s="4" t="s">
        <v>2044</v>
      </c>
      <c r="H982" s="130" t="s">
        <v>2044</v>
      </c>
      <c r="I982" s="130" t="s">
        <v>2044</v>
      </c>
      <c r="J982" s="15" t="s">
        <v>2044</v>
      </c>
      <c r="K982" s="1">
        <v>2</v>
      </c>
      <c r="L982" s="1" t="s">
        <v>2044</v>
      </c>
      <c r="M982" s="1" t="s">
        <v>2044</v>
      </c>
      <c r="N982" s="1" t="s">
        <v>2044</v>
      </c>
      <c r="O982" s="1">
        <v>2</v>
      </c>
      <c r="P982" s="1" t="s">
        <v>2044</v>
      </c>
      <c r="Q982" s="1" t="s">
        <v>2044</v>
      </c>
      <c r="R982" s="1" t="s">
        <v>2044</v>
      </c>
      <c r="S982" s="16">
        <v>4</v>
      </c>
      <c r="T982" s="19">
        <v>4</v>
      </c>
    </row>
    <row r="983" spans="1:20" ht="31.2" x14ac:dyDescent="0.25">
      <c r="A983" s="93" t="s">
        <v>939</v>
      </c>
      <c r="B983" s="128" t="s">
        <v>1965</v>
      </c>
      <c r="C983" s="94" t="s">
        <v>990</v>
      </c>
      <c r="D983" s="4" t="s">
        <v>2044</v>
      </c>
      <c r="E983" s="4" t="s">
        <v>2044</v>
      </c>
      <c r="F983" s="4">
        <v>4</v>
      </c>
      <c r="G983" s="4">
        <v>25</v>
      </c>
      <c r="H983" s="130">
        <v>12</v>
      </c>
      <c r="I983" s="130">
        <v>14</v>
      </c>
      <c r="J983" s="15">
        <v>1</v>
      </c>
      <c r="K983" s="1">
        <v>2</v>
      </c>
      <c r="L983" s="1">
        <v>1</v>
      </c>
      <c r="M983" s="1" t="s">
        <v>2044</v>
      </c>
      <c r="N983" s="1" t="s">
        <v>2044</v>
      </c>
      <c r="O983" s="1" t="s">
        <v>2044</v>
      </c>
      <c r="P983" s="1" t="s">
        <v>2044</v>
      </c>
      <c r="Q983" s="1" t="s">
        <v>2044</v>
      </c>
      <c r="R983" s="1" t="s">
        <v>2044</v>
      </c>
      <c r="S983" s="16">
        <v>4</v>
      </c>
      <c r="T983" s="19">
        <v>59</v>
      </c>
    </row>
    <row r="984" spans="1:20" ht="46.8" x14ac:dyDescent="0.25">
      <c r="A984" s="93" t="s">
        <v>939</v>
      </c>
      <c r="B984" s="128" t="s">
        <v>1966</v>
      </c>
      <c r="C984" s="94" t="s">
        <v>991</v>
      </c>
      <c r="D984" s="4" t="s">
        <v>2044</v>
      </c>
      <c r="E984" s="4" t="s">
        <v>2044</v>
      </c>
      <c r="F984" s="4" t="s">
        <v>2044</v>
      </c>
      <c r="G984" s="4" t="s">
        <v>2044</v>
      </c>
      <c r="H984" s="130" t="s">
        <v>2044</v>
      </c>
      <c r="I984" s="130" t="s">
        <v>2044</v>
      </c>
      <c r="J984" s="15">
        <v>1</v>
      </c>
      <c r="K984" s="1">
        <v>18</v>
      </c>
      <c r="L984" s="1" t="s">
        <v>2044</v>
      </c>
      <c r="M984" s="1" t="s">
        <v>2044</v>
      </c>
      <c r="N984" s="1" t="s">
        <v>2044</v>
      </c>
      <c r="O984" s="1" t="s">
        <v>2044</v>
      </c>
      <c r="P984" s="1" t="s">
        <v>2044</v>
      </c>
      <c r="Q984" s="1" t="s">
        <v>2044</v>
      </c>
      <c r="R984" s="1" t="s">
        <v>2044</v>
      </c>
      <c r="S984" s="16">
        <v>19</v>
      </c>
      <c r="T984" s="19">
        <v>19</v>
      </c>
    </row>
    <row r="985" spans="1:20" ht="15.6" x14ac:dyDescent="0.25">
      <c r="A985" s="93" t="s">
        <v>992</v>
      </c>
      <c r="B985" s="128" t="s">
        <v>1967</v>
      </c>
      <c r="C985" s="94" t="s">
        <v>289</v>
      </c>
      <c r="D985" s="4" t="s">
        <v>2044</v>
      </c>
      <c r="E985" s="4" t="s">
        <v>2044</v>
      </c>
      <c r="F985" s="4">
        <v>136</v>
      </c>
      <c r="G985" s="4">
        <v>328</v>
      </c>
      <c r="H985" s="130">
        <v>366</v>
      </c>
      <c r="I985" s="130">
        <v>811</v>
      </c>
      <c r="J985" s="15">
        <v>218</v>
      </c>
      <c r="K985" s="1">
        <v>9</v>
      </c>
      <c r="L985" s="1" t="s">
        <v>2044</v>
      </c>
      <c r="M985" s="1" t="s">
        <v>2044</v>
      </c>
      <c r="N985" s="1" t="s">
        <v>2044</v>
      </c>
      <c r="O985" s="1">
        <v>3</v>
      </c>
      <c r="P985" s="1" t="s">
        <v>2044</v>
      </c>
      <c r="Q985" s="1" t="s">
        <v>2044</v>
      </c>
      <c r="R985" s="1" t="s">
        <v>2044</v>
      </c>
      <c r="S985" s="16">
        <v>230</v>
      </c>
      <c r="T985" s="19">
        <v>1871</v>
      </c>
    </row>
    <row r="986" spans="1:20" ht="15.6" x14ac:dyDescent="0.25">
      <c r="A986" s="93" t="s">
        <v>992</v>
      </c>
      <c r="B986" s="128" t="s">
        <v>1968</v>
      </c>
      <c r="C986" s="94" t="s">
        <v>993</v>
      </c>
      <c r="D986" s="4" t="s">
        <v>2044</v>
      </c>
      <c r="E986" s="4" t="s">
        <v>2044</v>
      </c>
      <c r="F986" s="4">
        <v>373</v>
      </c>
      <c r="G986" s="4">
        <v>897</v>
      </c>
      <c r="H986" s="130">
        <v>848</v>
      </c>
      <c r="I986" s="130">
        <v>1197</v>
      </c>
      <c r="J986" s="15">
        <v>840</v>
      </c>
      <c r="K986" s="1">
        <v>6</v>
      </c>
      <c r="L986" s="1">
        <v>11</v>
      </c>
      <c r="M986" s="1">
        <v>2</v>
      </c>
      <c r="N986" s="1">
        <v>5</v>
      </c>
      <c r="O986" s="1">
        <v>40</v>
      </c>
      <c r="P986" s="1" t="s">
        <v>2044</v>
      </c>
      <c r="Q986" s="1" t="s">
        <v>2044</v>
      </c>
      <c r="R986" s="1" t="s">
        <v>2044</v>
      </c>
      <c r="S986" s="16">
        <v>904</v>
      </c>
      <c r="T986" s="19">
        <v>4219</v>
      </c>
    </row>
    <row r="987" spans="1:20" x14ac:dyDescent="0.25">
      <c r="A987" s="93" t="s">
        <v>992</v>
      </c>
      <c r="B987" s="128" t="s">
        <v>1969</v>
      </c>
      <c r="C987" s="94" t="s">
        <v>290</v>
      </c>
      <c r="D987" s="4" t="s">
        <v>2044</v>
      </c>
      <c r="E987" s="4" t="s">
        <v>2044</v>
      </c>
      <c r="F987" s="4">
        <v>110</v>
      </c>
      <c r="G987" s="4">
        <v>263</v>
      </c>
      <c r="H987" s="130">
        <v>366</v>
      </c>
      <c r="I987" s="130">
        <v>812</v>
      </c>
      <c r="J987" s="15">
        <v>104</v>
      </c>
      <c r="K987" s="1">
        <v>6</v>
      </c>
      <c r="L987" s="1">
        <v>9</v>
      </c>
      <c r="M987" s="1">
        <v>2</v>
      </c>
      <c r="N987" s="1">
        <v>27</v>
      </c>
      <c r="O987" s="1">
        <v>26</v>
      </c>
      <c r="P987" s="1">
        <v>1</v>
      </c>
      <c r="Q987" s="1" t="s">
        <v>2044</v>
      </c>
      <c r="R987" s="1" t="s">
        <v>2044</v>
      </c>
      <c r="S987" s="16">
        <v>175</v>
      </c>
      <c r="T987" s="19">
        <v>1726</v>
      </c>
    </row>
    <row r="988" spans="1:20" ht="13.8" thickBot="1" x14ac:dyDescent="0.3">
      <c r="A988" s="377" t="s">
        <v>118</v>
      </c>
      <c r="B988" s="378"/>
      <c r="C988" s="379"/>
      <c r="D988" s="5">
        <v>1015808</v>
      </c>
      <c r="E988" s="5">
        <v>150072</v>
      </c>
      <c r="F988" s="5">
        <v>214525</v>
      </c>
      <c r="G988" s="5">
        <v>263648</v>
      </c>
      <c r="H988" s="142">
        <v>252515</v>
      </c>
      <c r="I988" s="142">
        <v>288850</v>
      </c>
      <c r="J988" s="17">
        <v>170645</v>
      </c>
      <c r="K988" s="2">
        <v>10759</v>
      </c>
      <c r="L988" s="2">
        <v>1484</v>
      </c>
      <c r="M988" s="2">
        <v>1154</v>
      </c>
      <c r="N988" s="2">
        <v>3530</v>
      </c>
      <c r="O988" s="2">
        <v>21905</v>
      </c>
      <c r="P988" s="2">
        <v>611</v>
      </c>
      <c r="Q988" s="2">
        <v>577</v>
      </c>
      <c r="R988" s="2">
        <v>1597</v>
      </c>
      <c r="S988" s="18">
        <v>212262</v>
      </c>
      <c r="T988" s="20">
        <v>2397680</v>
      </c>
    </row>
    <row r="990" spans="1:20" x14ac:dyDescent="0.25">
      <c r="D990" s="107"/>
      <c r="E990" s="107"/>
      <c r="F990" s="107"/>
      <c r="G990" s="107"/>
      <c r="H990" s="107"/>
      <c r="I990" s="107"/>
    </row>
    <row r="991" spans="1:20" x14ac:dyDescent="0.25">
      <c r="S991" s="8"/>
      <c r="T991" s="8"/>
    </row>
    <row r="993" spans="4:9" x14ac:dyDescent="0.25">
      <c r="D993" s="107"/>
      <c r="E993" s="107"/>
      <c r="F993" s="107"/>
      <c r="G993" s="107"/>
      <c r="H993" s="107"/>
      <c r="I993" s="107"/>
    </row>
  </sheetData>
  <sortState xmlns:xlrd2="http://schemas.microsoft.com/office/spreadsheetml/2017/richdata2" ref="A129:T987">
    <sortCondition ref="A6:A987"/>
  </sortState>
  <mergeCells count="15">
    <mergeCell ref="A1:T1"/>
    <mergeCell ref="A4:A5"/>
    <mergeCell ref="A988:C988"/>
    <mergeCell ref="A2:T2"/>
    <mergeCell ref="A3:T3"/>
    <mergeCell ref="C4:C5"/>
    <mergeCell ref="T4:T5"/>
    <mergeCell ref="D4:D5"/>
    <mergeCell ref="E4:E5"/>
    <mergeCell ref="G4:G5"/>
    <mergeCell ref="F4:F5"/>
    <mergeCell ref="J4:S4"/>
    <mergeCell ref="B4:B5"/>
    <mergeCell ref="H4:H5"/>
    <mergeCell ref="I4:I5"/>
  </mergeCells>
  <phoneticPr fontId="11" type="noConversion"/>
  <printOptions verticalCentered="1"/>
  <pageMargins left="0.15748031496062992" right="0.15748031496062992" top="0.62992125984251968" bottom="0.51181102362204722" header="0" footer="0"/>
  <pageSetup scale="78" fitToHeight="0" orientation="landscape" r:id="rId1"/>
  <headerFooter alignWithMargins="0">
    <oddHeader>&amp;LPágina &amp;P de &amp;N&amp;RSAI/DGE
03/12/2020</oddHeader>
    <oddFooter>&amp;RFuente: INAI, Secretaría de Acceso, Dirección General de Evaluación con datos de la Plataforma Nacional de Transparencia e información proporcionada por los Sujetos Obligados.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L1038"/>
  <sheetViews>
    <sheetView zoomScaleNormal="100" workbookViewId="0">
      <selection sqref="A1:L1"/>
    </sheetView>
  </sheetViews>
  <sheetFormatPr baseColWidth="10" defaultColWidth="11.5546875" defaultRowHeight="13.2" x14ac:dyDescent="0.25"/>
  <cols>
    <col min="1" max="1" width="24.6640625" style="7" customWidth="1"/>
    <col min="2" max="2" width="7.44140625" style="7" customWidth="1"/>
    <col min="3" max="3" width="47.33203125" style="7" customWidth="1"/>
    <col min="4" max="11" width="8.6640625" style="7" customWidth="1"/>
    <col min="12" max="12" width="12.6640625" style="7" bestFit="1" customWidth="1"/>
    <col min="13" max="16384" width="11.5546875" style="7"/>
  </cols>
  <sheetData>
    <row r="1" spans="1:12" s="58" customFormat="1" ht="91.5" customHeight="1" x14ac:dyDescent="0.25">
      <c r="A1" s="262" t="s">
        <v>2024</v>
      </c>
      <c r="B1" s="262"/>
      <c r="C1" s="262"/>
      <c r="D1" s="262"/>
      <c r="E1" s="262"/>
      <c r="F1" s="262"/>
      <c r="G1" s="262"/>
      <c r="H1" s="262"/>
      <c r="I1" s="262"/>
      <c r="J1" s="262"/>
      <c r="K1" s="262"/>
      <c r="L1" s="262"/>
    </row>
    <row r="2" spans="1:12" ht="20.399999999999999" customHeight="1" x14ac:dyDescent="0.25">
      <c r="A2" s="393" t="s">
        <v>341</v>
      </c>
      <c r="B2" s="393"/>
      <c r="C2" s="393"/>
      <c r="D2" s="393"/>
      <c r="E2" s="393"/>
      <c r="F2" s="393"/>
      <c r="G2" s="393"/>
      <c r="H2" s="393"/>
      <c r="I2" s="393"/>
      <c r="J2" s="393"/>
      <c r="K2" s="393"/>
      <c r="L2" s="393"/>
    </row>
    <row r="3" spans="1:12" ht="18" customHeight="1" thickBot="1" x14ac:dyDescent="0.3">
      <c r="A3" s="341" t="s">
        <v>2197</v>
      </c>
      <c r="B3" s="341"/>
      <c r="C3" s="341"/>
      <c r="D3" s="341"/>
      <c r="E3" s="341"/>
      <c r="F3" s="341"/>
      <c r="G3" s="341"/>
      <c r="H3" s="341"/>
      <c r="I3" s="341"/>
      <c r="J3" s="341"/>
      <c r="K3" s="341"/>
      <c r="L3" s="341"/>
    </row>
    <row r="4" spans="1:12" ht="20.399999999999999" x14ac:dyDescent="0.25">
      <c r="A4" s="92" t="s">
        <v>348</v>
      </c>
      <c r="B4" s="124" t="s">
        <v>1032</v>
      </c>
      <c r="C4" s="124" t="s">
        <v>295</v>
      </c>
      <c r="D4" s="71" t="s">
        <v>1980</v>
      </c>
      <c r="E4" s="71">
        <v>2015</v>
      </c>
      <c r="F4" s="71">
        <v>2016</v>
      </c>
      <c r="G4" s="71">
        <v>2017</v>
      </c>
      <c r="H4" s="71">
        <v>2018</v>
      </c>
      <c r="I4" s="71">
        <v>2019</v>
      </c>
      <c r="J4" s="225">
        <v>2020</v>
      </c>
      <c r="K4" s="189" t="s">
        <v>118</v>
      </c>
      <c r="L4" s="188" t="s">
        <v>2033</v>
      </c>
    </row>
    <row r="5" spans="1:12" ht="28.8" x14ac:dyDescent="0.25">
      <c r="A5" s="108" t="s">
        <v>401</v>
      </c>
      <c r="B5" s="126" t="s">
        <v>1038</v>
      </c>
      <c r="C5" s="108" t="s">
        <v>201</v>
      </c>
      <c r="D5" s="30">
        <v>183</v>
      </c>
      <c r="E5" s="30">
        <v>4</v>
      </c>
      <c r="F5" s="30">
        <v>7</v>
      </c>
      <c r="G5" s="30">
        <v>10</v>
      </c>
      <c r="H5" s="30">
        <v>12</v>
      </c>
      <c r="I5" s="30">
        <v>10</v>
      </c>
      <c r="J5" s="30">
        <v>13</v>
      </c>
      <c r="K5" s="30">
        <v>239</v>
      </c>
      <c r="L5" s="191">
        <v>6.9557625145518038</v>
      </c>
    </row>
    <row r="6" spans="1:12" ht="19.2" x14ac:dyDescent="0.25">
      <c r="A6" s="108" t="s">
        <v>401</v>
      </c>
      <c r="B6" s="126" t="s">
        <v>1039</v>
      </c>
      <c r="C6" s="108" t="s">
        <v>216</v>
      </c>
      <c r="D6" s="30"/>
      <c r="E6" s="30">
        <v>6</v>
      </c>
      <c r="F6" s="30">
        <v>37</v>
      </c>
      <c r="G6" s="30">
        <v>13</v>
      </c>
      <c r="H6" s="30">
        <v>23</v>
      </c>
      <c r="I6" s="30">
        <v>38</v>
      </c>
      <c r="J6" s="30">
        <v>65</v>
      </c>
      <c r="K6" s="30">
        <v>182</v>
      </c>
      <c r="L6" s="191">
        <v>4.1676207923059305</v>
      </c>
    </row>
    <row r="7" spans="1:12" x14ac:dyDescent="0.25">
      <c r="A7" s="108" t="s">
        <v>401</v>
      </c>
      <c r="B7" s="126" t="s">
        <v>1037</v>
      </c>
      <c r="C7" s="108" t="s">
        <v>2099</v>
      </c>
      <c r="D7" s="30">
        <v>303</v>
      </c>
      <c r="E7" s="30">
        <v>44</v>
      </c>
      <c r="F7" s="30">
        <v>92</v>
      </c>
      <c r="G7" s="30">
        <v>95</v>
      </c>
      <c r="H7" s="30">
        <v>61</v>
      </c>
      <c r="I7" s="30">
        <v>51</v>
      </c>
      <c r="J7" s="30">
        <v>32</v>
      </c>
      <c r="K7" s="30">
        <v>678</v>
      </c>
      <c r="L7" s="191">
        <v>6.0005310204442868</v>
      </c>
    </row>
    <row r="8" spans="1:12" x14ac:dyDescent="0.25">
      <c r="A8" s="108" t="s">
        <v>401</v>
      </c>
      <c r="B8" s="126" t="s">
        <v>1040</v>
      </c>
      <c r="C8" s="108" t="s">
        <v>2081</v>
      </c>
      <c r="D8" s="30">
        <v>285</v>
      </c>
      <c r="E8" s="30">
        <v>42</v>
      </c>
      <c r="F8" s="30">
        <v>41</v>
      </c>
      <c r="G8" s="30">
        <v>28</v>
      </c>
      <c r="H8" s="30">
        <v>41</v>
      </c>
      <c r="I8" s="30">
        <v>53</v>
      </c>
      <c r="J8" s="30">
        <v>31</v>
      </c>
      <c r="K8" s="30">
        <v>521</v>
      </c>
      <c r="L8" s="191">
        <v>9.0138408304498263</v>
      </c>
    </row>
    <row r="9" spans="1:12" x14ac:dyDescent="0.25">
      <c r="A9" s="108" t="s">
        <v>401</v>
      </c>
      <c r="B9" s="126" t="s">
        <v>1041</v>
      </c>
      <c r="C9" s="108" t="s">
        <v>37</v>
      </c>
      <c r="D9" s="30">
        <v>34</v>
      </c>
      <c r="E9" s="30">
        <v>1</v>
      </c>
      <c r="F9" s="30">
        <v>4</v>
      </c>
      <c r="G9" s="30">
        <v>5</v>
      </c>
      <c r="H9" s="30">
        <v>19</v>
      </c>
      <c r="I9" s="30">
        <v>1</v>
      </c>
      <c r="J9" s="30">
        <v>10</v>
      </c>
      <c r="K9" s="30">
        <v>74</v>
      </c>
      <c r="L9" s="191">
        <v>3.4611786716557527</v>
      </c>
    </row>
    <row r="10" spans="1:12" ht="19.2" x14ac:dyDescent="0.25">
      <c r="A10" s="108" t="s">
        <v>401</v>
      </c>
      <c r="B10" s="126" t="s">
        <v>1042</v>
      </c>
      <c r="C10" s="108" t="s">
        <v>171</v>
      </c>
      <c r="D10" s="30">
        <v>2</v>
      </c>
      <c r="E10" s="30"/>
      <c r="F10" s="30">
        <v>2</v>
      </c>
      <c r="G10" s="30"/>
      <c r="H10" s="30"/>
      <c r="I10" s="30">
        <v>1</v>
      </c>
      <c r="J10" s="30"/>
      <c r="K10" s="30">
        <v>5</v>
      </c>
      <c r="L10" s="191">
        <v>1.7543859649122806</v>
      </c>
    </row>
    <row r="11" spans="1:12" ht="19.2" x14ac:dyDescent="0.25">
      <c r="A11" s="108" t="s">
        <v>401</v>
      </c>
      <c r="B11" s="126" t="s">
        <v>1044</v>
      </c>
      <c r="C11" s="108" t="s">
        <v>165</v>
      </c>
      <c r="D11" s="30">
        <v>622</v>
      </c>
      <c r="E11" s="30">
        <v>52</v>
      </c>
      <c r="F11" s="30">
        <v>52</v>
      </c>
      <c r="G11" s="30">
        <v>149</v>
      </c>
      <c r="H11" s="30">
        <v>273</v>
      </c>
      <c r="I11" s="30">
        <v>327</v>
      </c>
      <c r="J11" s="30">
        <v>477</v>
      </c>
      <c r="K11" s="30">
        <v>1952</v>
      </c>
      <c r="L11" s="191">
        <v>2.8121533430337258</v>
      </c>
    </row>
    <row r="12" spans="1:12" x14ac:dyDescent="0.25">
      <c r="A12" s="108" t="s">
        <v>401</v>
      </c>
      <c r="B12" s="126" t="s">
        <v>1045</v>
      </c>
      <c r="C12" s="108" t="s">
        <v>402</v>
      </c>
      <c r="D12" s="30">
        <v>321</v>
      </c>
      <c r="E12" s="30">
        <v>615</v>
      </c>
      <c r="F12" s="30">
        <v>65</v>
      </c>
      <c r="G12" s="30">
        <v>42</v>
      </c>
      <c r="H12" s="30">
        <v>75</v>
      </c>
      <c r="I12" s="30">
        <v>93</v>
      </c>
      <c r="J12" s="30">
        <v>108</v>
      </c>
      <c r="K12" s="30">
        <v>1319</v>
      </c>
      <c r="L12" s="191">
        <v>11.42881899315484</v>
      </c>
    </row>
    <row r="13" spans="1:12" x14ac:dyDescent="0.25">
      <c r="A13" s="108" t="s">
        <v>401</v>
      </c>
      <c r="B13" s="126" t="s">
        <v>1046</v>
      </c>
      <c r="C13" s="108" t="s">
        <v>163</v>
      </c>
      <c r="D13" s="30">
        <v>103</v>
      </c>
      <c r="E13" s="30">
        <v>17</v>
      </c>
      <c r="F13" s="30">
        <v>27</v>
      </c>
      <c r="G13" s="30">
        <v>25</v>
      </c>
      <c r="H13" s="30">
        <v>27</v>
      </c>
      <c r="I13" s="30">
        <v>146</v>
      </c>
      <c r="J13" s="30">
        <v>49</v>
      </c>
      <c r="K13" s="30">
        <v>394</v>
      </c>
      <c r="L13" s="191">
        <v>5.9088182363527295</v>
      </c>
    </row>
    <row r="14" spans="1:12" x14ac:dyDescent="0.25">
      <c r="A14" s="108" t="s">
        <v>401</v>
      </c>
      <c r="B14" s="126" t="s">
        <v>1047</v>
      </c>
      <c r="C14" s="108" t="s">
        <v>41</v>
      </c>
      <c r="D14" s="30">
        <v>68</v>
      </c>
      <c r="E14" s="30">
        <v>13</v>
      </c>
      <c r="F14" s="30">
        <v>9</v>
      </c>
      <c r="G14" s="30">
        <v>3</v>
      </c>
      <c r="H14" s="30">
        <v>9</v>
      </c>
      <c r="I14" s="30">
        <v>3</v>
      </c>
      <c r="J14" s="30">
        <v>5</v>
      </c>
      <c r="K14" s="30">
        <v>110</v>
      </c>
      <c r="L14" s="191">
        <v>3.0632135895293788</v>
      </c>
    </row>
    <row r="15" spans="1:12" x14ac:dyDescent="0.25">
      <c r="A15" s="108" t="s">
        <v>401</v>
      </c>
      <c r="B15" s="126" t="s">
        <v>1048</v>
      </c>
      <c r="C15" s="108" t="s">
        <v>403</v>
      </c>
      <c r="D15" s="30">
        <v>154</v>
      </c>
      <c r="E15" s="30">
        <v>25</v>
      </c>
      <c r="F15" s="30">
        <v>27</v>
      </c>
      <c r="G15" s="30">
        <v>23</v>
      </c>
      <c r="H15" s="30">
        <v>18</v>
      </c>
      <c r="I15" s="30">
        <v>39</v>
      </c>
      <c r="J15" s="30">
        <v>29</v>
      </c>
      <c r="K15" s="30">
        <v>315</v>
      </c>
      <c r="L15" s="191">
        <v>3.7860576923076921</v>
      </c>
    </row>
    <row r="16" spans="1:12" x14ac:dyDescent="0.25">
      <c r="A16" s="108" t="s">
        <v>401</v>
      </c>
      <c r="B16" s="126" t="s">
        <v>2078</v>
      </c>
      <c r="C16" s="108" t="s">
        <v>2079</v>
      </c>
      <c r="D16" s="30"/>
      <c r="E16" s="30"/>
      <c r="F16" s="30"/>
      <c r="G16" s="30"/>
      <c r="H16" s="30"/>
      <c r="I16" s="30">
        <v>26</v>
      </c>
      <c r="J16" s="30">
        <v>46</v>
      </c>
      <c r="K16" s="30">
        <v>72</v>
      </c>
      <c r="L16" s="191">
        <v>18.320610687022899</v>
      </c>
    </row>
    <row r="17" spans="1:12" x14ac:dyDescent="0.25">
      <c r="A17" s="108" t="s">
        <v>401</v>
      </c>
      <c r="B17" s="126" t="s">
        <v>1049</v>
      </c>
      <c r="C17" s="108" t="s">
        <v>174</v>
      </c>
      <c r="D17" s="30">
        <v>57</v>
      </c>
      <c r="E17" s="30">
        <v>8</v>
      </c>
      <c r="F17" s="30">
        <v>10</v>
      </c>
      <c r="G17" s="30">
        <v>14</v>
      </c>
      <c r="H17" s="30">
        <v>22</v>
      </c>
      <c r="I17" s="30">
        <v>18</v>
      </c>
      <c r="J17" s="30">
        <v>7</v>
      </c>
      <c r="K17" s="30">
        <v>136</v>
      </c>
      <c r="L17" s="191">
        <v>4.7140381282495669</v>
      </c>
    </row>
    <row r="18" spans="1:12" x14ac:dyDescent="0.25">
      <c r="A18" s="108" t="s">
        <v>401</v>
      </c>
      <c r="B18" s="126" t="s">
        <v>1043</v>
      </c>
      <c r="C18" s="108" t="s">
        <v>2025</v>
      </c>
      <c r="D18" s="30">
        <v>39</v>
      </c>
      <c r="E18" s="30">
        <v>3</v>
      </c>
      <c r="F18" s="30">
        <v>3</v>
      </c>
      <c r="G18" s="30">
        <v>7</v>
      </c>
      <c r="H18" s="30">
        <v>5</v>
      </c>
      <c r="I18" s="30">
        <v>10</v>
      </c>
      <c r="J18" s="30">
        <v>3</v>
      </c>
      <c r="K18" s="30">
        <v>70</v>
      </c>
      <c r="L18" s="191">
        <v>4.0045766590389018</v>
      </c>
    </row>
    <row r="19" spans="1:12" x14ac:dyDescent="0.25">
      <c r="A19" s="108" t="s">
        <v>401</v>
      </c>
      <c r="B19" s="126" t="s">
        <v>1050</v>
      </c>
      <c r="C19" s="108" t="s">
        <v>404</v>
      </c>
      <c r="D19" s="30">
        <v>18</v>
      </c>
      <c r="E19" s="30">
        <v>17</v>
      </c>
      <c r="F19" s="30">
        <v>35</v>
      </c>
      <c r="G19" s="30">
        <v>18</v>
      </c>
      <c r="H19" s="30">
        <v>16</v>
      </c>
      <c r="I19" s="30">
        <v>39</v>
      </c>
      <c r="J19" s="30">
        <v>15</v>
      </c>
      <c r="K19" s="30">
        <v>158</v>
      </c>
      <c r="L19" s="191">
        <v>6.0769230769230766</v>
      </c>
    </row>
    <row r="20" spans="1:12" x14ac:dyDescent="0.25">
      <c r="A20" s="108" t="s">
        <v>401</v>
      </c>
      <c r="B20" s="126" t="s">
        <v>1051</v>
      </c>
      <c r="C20" s="108" t="s">
        <v>42</v>
      </c>
      <c r="D20" s="30">
        <v>28</v>
      </c>
      <c r="E20" s="30"/>
      <c r="F20" s="30">
        <v>3</v>
      </c>
      <c r="G20" s="30">
        <v>3</v>
      </c>
      <c r="H20" s="30">
        <v>4</v>
      </c>
      <c r="I20" s="30">
        <v>5</v>
      </c>
      <c r="J20" s="30">
        <v>1</v>
      </c>
      <c r="K20" s="30">
        <v>44</v>
      </c>
      <c r="L20" s="191">
        <v>3.4267912772585665</v>
      </c>
    </row>
    <row r="21" spans="1:12" x14ac:dyDescent="0.25">
      <c r="A21" s="108" t="s">
        <v>401</v>
      </c>
      <c r="B21" s="126" t="s">
        <v>1052</v>
      </c>
      <c r="C21" s="108" t="s">
        <v>405</v>
      </c>
      <c r="D21" s="30">
        <v>85</v>
      </c>
      <c r="E21" s="30">
        <v>11</v>
      </c>
      <c r="F21" s="30">
        <v>12</v>
      </c>
      <c r="G21" s="30">
        <v>17</v>
      </c>
      <c r="H21" s="30">
        <v>10</v>
      </c>
      <c r="I21" s="30">
        <v>7</v>
      </c>
      <c r="J21" s="30">
        <v>13</v>
      </c>
      <c r="K21" s="30">
        <v>155</v>
      </c>
      <c r="L21" s="191">
        <v>5.3191489361702127</v>
      </c>
    </row>
    <row r="22" spans="1:12" x14ac:dyDescent="0.25">
      <c r="A22" s="108" t="s">
        <v>401</v>
      </c>
      <c r="B22" s="126" t="s">
        <v>1053</v>
      </c>
      <c r="C22" s="108" t="s">
        <v>406</v>
      </c>
      <c r="D22" s="30">
        <v>1036</v>
      </c>
      <c r="E22" s="30">
        <v>122</v>
      </c>
      <c r="F22" s="30">
        <v>186</v>
      </c>
      <c r="G22" s="30">
        <v>188</v>
      </c>
      <c r="H22" s="30">
        <v>172</v>
      </c>
      <c r="I22" s="30">
        <v>328</v>
      </c>
      <c r="J22" s="30">
        <v>200</v>
      </c>
      <c r="K22" s="30">
        <v>2232</v>
      </c>
      <c r="L22" s="191">
        <v>5.2719843163190587</v>
      </c>
    </row>
    <row r="23" spans="1:12" ht="19.2" x14ac:dyDescent="0.25">
      <c r="A23" s="108" t="s">
        <v>401</v>
      </c>
      <c r="B23" s="126" t="s">
        <v>1054</v>
      </c>
      <c r="C23" s="108" t="s">
        <v>407</v>
      </c>
      <c r="D23" s="30">
        <v>151</v>
      </c>
      <c r="E23" s="30">
        <v>7</v>
      </c>
      <c r="F23" s="30">
        <v>15</v>
      </c>
      <c r="G23" s="30">
        <v>12</v>
      </c>
      <c r="H23" s="30">
        <v>21</v>
      </c>
      <c r="I23" s="30">
        <v>20</v>
      </c>
      <c r="J23" s="30">
        <v>40</v>
      </c>
      <c r="K23" s="30">
        <v>266</v>
      </c>
      <c r="L23" s="191">
        <v>5.2300432559968542</v>
      </c>
    </row>
    <row r="24" spans="1:12" x14ac:dyDescent="0.25">
      <c r="A24" s="108" t="s">
        <v>401</v>
      </c>
      <c r="B24" s="126" t="s">
        <v>1055</v>
      </c>
      <c r="C24" s="108" t="s">
        <v>170</v>
      </c>
      <c r="D24" s="30">
        <v>19</v>
      </c>
      <c r="E24" s="30">
        <v>6</v>
      </c>
      <c r="F24" s="30">
        <v>6</v>
      </c>
      <c r="G24" s="30">
        <v>5</v>
      </c>
      <c r="H24" s="30">
        <v>5</v>
      </c>
      <c r="I24" s="30">
        <v>21</v>
      </c>
      <c r="J24" s="30">
        <v>2</v>
      </c>
      <c r="K24" s="30">
        <v>64</v>
      </c>
      <c r="L24" s="191">
        <v>5.0632911392405067</v>
      </c>
    </row>
    <row r="25" spans="1:12" x14ac:dyDescent="0.25">
      <c r="A25" s="108" t="s">
        <v>401</v>
      </c>
      <c r="B25" s="126" t="s">
        <v>1056</v>
      </c>
      <c r="C25" s="108" t="s">
        <v>408</v>
      </c>
      <c r="D25" s="30">
        <v>75</v>
      </c>
      <c r="E25" s="30">
        <v>10</v>
      </c>
      <c r="F25" s="30">
        <v>24</v>
      </c>
      <c r="G25" s="30">
        <v>34</v>
      </c>
      <c r="H25" s="30">
        <v>40</v>
      </c>
      <c r="I25" s="30">
        <v>334</v>
      </c>
      <c r="J25" s="30">
        <v>1938</v>
      </c>
      <c r="K25" s="30">
        <v>2455</v>
      </c>
      <c r="L25" s="191">
        <v>30.163410738419955</v>
      </c>
    </row>
    <row r="26" spans="1:12" x14ac:dyDescent="0.25">
      <c r="A26" s="108" t="s">
        <v>401</v>
      </c>
      <c r="B26" s="126" t="s">
        <v>1057</v>
      </c>
      <c r="C26" s="108" t="s">
        <v>45</v>
      </c>
      <c r="D26" s="30">
        <v>3</v>
      </c>
      <c r="E26" s="30">
        <v>2</v>
      </c>
      <c r="F26" s="30">
        <v>1</v>
      </c>
      <c r="G26" s="30"/>
      <c r="H26" s="30"/>
      <c r="I26" s="30">
        <v>2</v>
      </c>
      <c r="J26" s="30"/>
      <c r="K26" s="30">
        <v>8</v>
      </c>
      <c r="L26" s="191">
        <v>1.2121212121212122</v>
      </c>
    </row>
    <row r="27" spans="1:12" x14ac:dyDescent="0.25">
      <c r="A27" s="108" t="s">
        <v>401</v>
      </c>
      <c r="B27" s="126" t="s">
        <v>1058</v>
      </c>
      <c r="C27" s="108" t="s">
        <v>48</v>
      </c>
      <c r="D27" s="30">
        <v>69</v>
      </c>
      <c r="E27" s="30"/>
      <c r="F27" s="30">
        <v>10</v>
      </c>
      <c r="G27" s="30">
        <v>14</v>
      </c>
      <c r="H27" s="30">
        <v>7</v>
      </c>
      <c r="I27" s="30">
        <v>30</v>
      </c>
      <c r="J27" s="30">
        <v>16</v>
      </c>
      <c r="K27" s="30">
        <v>146</v>
      </c>
      <c r="L27" s="191">
        <v>4.1857798165137616</v>
      </c>
    </row>
    <row r="28" spans="1:12" x14ac:dyDescent="0.25">
      <c r="A28" s="108" t="s">
        <v>401</v>
      </c>
      <c r="B28" s="126" t="s">
        <v>1059</v>
      </c>
      <c r="C28" s="108" t="s">
        <v>51</v>
      </c>
      <c r="D28" s="30">
        <v>39</v>
      </c>
      <c r="E28" s="30">
        <v>3</v>
      </c>
      <c r="F28" s="30">
        <v>3</v>
      </c>
      <c r="G28" s="30">
        <v>2</v>
      </c>
      <c r="H28" s="30">
        <v>3</v>
      </c>
      <c r="I28" s="30">
        <v>10</v>
      </c>
      <c r="J28" s="30">
        <v>9</v>
      </c>
      <c r="K28" s="30">
        <v>69</v>
      </c>
      <c r="L28" s="191">
        <v>2.5949605114704779</v>
      </c>
    </row>
    <row r="29" spans="1:12" ht="19.2" x14ac:dyDescent="0.25">
      <c r="A29" s="108" t="s">
        <v>401</v>
      </c>
      <c r="B29" s="126" t="s">
        <v>1060</v>
      </c>
      <c r="C29" s="108" t="s">
        <v>144</v>
      </c>
      <c r="D29" s="30">
        <v>12</v>
      </c>
      <c r="E29" s="30">
        <v>5</v>
      </c>
      <c r="F29" s="30">
        <v>3</v>
      </c>
      <c r="G29" s="30">
        <v>5</v>
      </c>
      <c r="H29" s="30">
        <v>9</v>
      </c>
      <c r="I29" s="30">
        <v>11</v>
      </c>
      <c r="J29" s="30">
        <v>6</v>
      </c>
      <c r="K29" s="30">
        <v>51</v>
      </c>
      <c r="L29" s="191">
        <v>2.9772329246935203</v>
      </c>
    </row>
    <row r="30" spans="1:12" x14ac:dyDescent="0.25">
      <c r="A30" s="108" t="s">
        <v>401</v>
      </c>
      <c r="B30" s="126" t="s">
        <v>1114</v>
      </c>
      <c r="C30" s="108" t="s">
        <v>2082</v>
      </c>
      <c r="D30" s="30"/>
      <c r="E30" s="30"/>
      <c r="F30" s="30">
        <v>2</v>
      </c>
      <c r="G30" s="30">
        <v>3</v>
      </c>
      <c r="H30" s="30">
        <v>1</v>
      </c>
      <c r="I30" s="30">
        <v>7</v>
      </c>
      <c r="J30" s="30">
        <v>2</v>
      </c>
      <c r="K30" s="30">
        <v>15</v>
      </c>
      <c r="L30" s="191">
        <v>6.0483870967741939</v>
      </c>
    </row>
    <row r="31" spans="1:12" ht="19.2" x14ac:dyDescent="0.25">
      <c r="A31" s="108" t="s">
        <v>401</v>
      </c>
      <c r="B31" s="126" t="s">
        <v>1061</v>
      </c>
      <c r="C31" s="108" t="s">
        <v>2085</v>
      </c>
      <c r="D31" s="30">
        <v>63</v>
      </c>
      <c r="E31" s="30">
        <v>5</v>
      </c>
      <c r="F31" s="30">
        <v>16</v>
      </c>
      <c r="G31" s="30">
        <v>8</v>
      </c>
      <c r="H31" s="30">
        <v>11</v>
      </c>
      <c r="I31" s="30">
        <v>10</v>
      </c>
      <c r="J31" s="30">
        <v>9</v>
      </c>
      <c r="K31" s="30">
        <v>122</v>
      </c>
      <c r="L31" s="191">
        <v>3.9443905593275139</v>
      </c>
    </row>
    <row r="32" spans="1:12" x14ac:dyDescent="0.25">
      <c r="A32" s="108" t="s">
        <v>401</v>
      </c>
      <c r="B32" s="126" t="s">
        <v>2154</v>
      </c>
      <c r="C32" s="108" t="s">
        <v>2155</v>
      </c>
      <c r="D32" s="30"/>
      <c r="E32" s="30"/>
      <c r="F32" s="30"/>
      <c r="G32" s="30"/>
      <c r="H32" s="30"/>
      <c r="I32" s="30"/>
      <c r="J32" s="30"/>
      <c r="K32" s="30">
        <v>0</v>
      </c>
      <c r="L32" s="191">
        <v>0</v>
      </c>
    </row>
    <row r="33" spans="1:12" x14ac:dyDescent="0.25">
      <c r="A33" s="108" t="s">
        <v>401</v>
      </c>
      <c r="B33" s="126" t="s">
        <v>1062</v>
      </c>
      <c r="C33" s="108" t="s">
        <v>409</v>
      </c>
      <c r="D33" s="30"/>
      <c r="E33" s="30"/>
      <c r="F33" s="30">
        <v>5</v>
      </c>
      <c r="G33" s="30">
        <v>11</v>
      </c>
      <c r="H33" s="30">
        <v>6</v>
      </c>
      <c r="I33" s="30">
        <v>16</v>
      </c>
      <c r="J33" s="30">
        <v>6</v>
      </c>
      <c r="K33" s="30">
        <v>44</v>
      </c>
      <c r="L33" s="191">
        <v>7.7464788732394361</v>
      </c>
    </row>
    <row r="34" spans="1:12" x14ac:dyDescent="0.25">
      <c r="A34" s="108" t="s">
        <v>401</v>
      </c>
      <c r="B34" s="126" t="s">
        <v>1063</v>
      </c>
      <c r="C34" s="108" t="s">
        <v>410</v>
      </c>
      <c r="D34" s="30"/>
      <c r="E34" s="30"/>
      <c r="F34" s="30">
        <v>1</v>
      </c>
      <c r="G34" s="30">
        <v>3</v>
      </c>
      <c r="H34" s="30">
        <v>2</v>
      </c>
      <c r="I34" s="30">
        <v>1</v>
      </c>
      <c r="J34" s="30">
        <v>1</v>
      </c>
      <c r="K34" s="30">
        <v>8</v>
      </c>
      <c r="L34" s="191">
        <v>4.6511627906976747</v>
      </c>
    </row>
    <row r="35" spans="1:12" x14ac:dyDescent="0.25">
      <c r="A35" s="108" t="s">
        <v>401</v>
      </c>
      <c r="B35" s="126" t="s">
        <v>2150</v>
      </c>
      <c r="C35" s="108" t="s">
        <v>2151</v>
      </c>
      <c r="D35" s="30"/>
      <c r="E35" s="30"/>
      <c r="F35" s="30"/>
      <c r="G35" s="30"/>
      <c r="H35" s="30"/>
      <c r="I35" s="30"/>
      <c r="J35" s="30">
        <v>62</v>
      </c>
      <c r="K35" s="30">
        <v>62</v>
      </c>
      <c r="L35" s="191">
        <v>8.8698140200286133</v>
      </c>
    </row>
    <row r="36" spans="1:12" x14ac:dyDescent="0.25">
      <c r="A36" s="108" t="s">
        <v>401</v>
      </c>
      <c r="B36" s="126" t="s">
        <v>1064</v>
      </c>
      <c r="C36" s="108" t="s">
        <v>411</v>
      </c>
      <c r="D36" s="30">
        <v>257</v>
      </c>
      <c r="E36" s="30">
        <v>44</v>
      </c>
      <c r="F36" s="30">
        <v>71</v>
      </c>
      <c r="G36" s="30">
        <v>33</v>
      </c>
      <c r="H36" s="30">
        <v>19</v>
      </c>
      <c r="I36" s="30">
        <v>81</v>
      </c>
      <c r="J36" s="30">
        <v>41</v>
      </c>
      <c r="K36" s="30">
        <v>546</v>
      </c>
      <c r="L36" s="191">
        <v>5.4868857401266204</v>
      </c>
    </row>
    <row r="37" spans="1:12" x14ac:dyDescent="0.25">
      <c r="A37" s="108" t="s">
        <v>401</v>
      </c>
      <c r="B37" s="126" t="s">
        <v>1065</v>
      </c>
      <c r="C37" s="108" t="s">
        <v>146</v>
      </c>
      <c r="D37" s="30">
        <v>124</v>
      </c>
      <c r="E37" s="30">
        <v>11</v>
      </c>
      <c r="F37" s="30">
        <v>9</v>
      </c>
      <c r="G37" s="30">
        <v>12</v>
      </c>
      <c r="H37" s="30">
        <v>12</v>
      </c>
      <c r="I37" s="30">
        <v>20</v>
      </c>
      <c r="J37" s="30">
        <v>14</v>
      </c>
      <c r="K37" s="30">
        <v>202</v>
      </c>
      <c r="L37" s="191">
        <v>3.3921074727120066</v>
      </c>
    </row>
    <row r="38" spans="1:12" x14ac:dyDescent="0.25">
      <c r="A38" s="108" t="s">
        <v>401</v>
      </c>
      <c r="B38" s="126" t="s">
        <v>1066</v>
      </c>
      <c r="C38" s="108" t="s">
        <v>73</v>
      </c>
      <c r="D38" s="30">
        <v>107</v>
      </c>
      <c r="E38" s="30">
        <v>6</v>
      </c>
      <c r="F38" s="30">
        <v>5</v>
      </c>
      <c r="G38" s="30">
        <v>8</v>
      </c>
      <c r="H38" s="30">
        <v>6</v>
      </c>
      <c r="I38" s="30">
        <v>17</v>
      </c>
      <c r="J38" s="30">
        <v>8</v>
      </c>
      <c r="K38" s="30">
        <v>157</v>
      </c>
      <c r="L38" s="191">
        <v>3.274244004171011</v>
      </c>
    </row>
    <row r="39" spans="1:12" x14ac:dyDescent="0.25">
      <c r="A39" s="108" t="s">
        <v>401</v>
      </c>
      <c r="B39" s="126" t="s">
        <v>1067</v>
      </c>
      <c r="C39" s="108" t="s">
        <v>75</v>
      </c>
      <c r="D39" s="30">
        <v>146</v>
      </c>
      <c r="E39" s="30"/>
      <c r="F39" s="30"/>
      <c r="G39" s="30"/>
      <c r="H39" s="30"/>
      <c r="I39" s="30"/>
      <c r="J39" s="30"/>
      <c r="K39" s="30">
        <v>146</v>
      </c>
      <c r="L39" s="191">
        <v>5.5703929797787106</v>
      </c>
    </row>
    <row r="40" spans="1:12" ht="19.2" x14ac:dyDescent="0.25">
      <c r="A40" s="108" t="s">
        <v>401</v>
      </c>
      <c r="B40" s="126" t="s">
        <v>1068</v>
      </c>
      <c r="C40" s="108" t="s">
        <v>177</v>
      </c>
      <c r="D40" s="30">
        <v>15</v>
      </c>
      <c r="E40" s="30">
        <v>2</v>
      </c>
      <c r="F40" s="30">
        <v>2</v>
      </c>
      <c r="G40" s="30"/>
      <c r="H40" s="30">
        <v>1</v>
      </c>
      <c r="I40" s="30">
        <v>8</v>
      </c>
      <c r="J40" s="30">
        <v>2</v>
      </c>
      <c r="K40" s="30">
        <v>30</v>
      </c>
      <c r="L40" s="191">
        <v>5.9760956175298805</v>
      </c>
    </row>
    <row r="41" spans="1:12" x14ac:dyDescent="0.25">
      <c r="A41" s="108" t="s">
        <v>401</v>
      </c>
      <c r="B41" s="126" t="s">
        <v>1069</v>
      </c>
      <c r="C41" s="108" t="s">
        <v>208</v>
      </c>
      <c r="D41" s="30">
        <v>42</v>
      </c>
      <c r="E41" s="30">
        <v>1</v>
      </c>
      <c r="F41" s="30">
        <v>8</v>
      </c>
      <c r="G41" s="30">
        <v>4</v>
      </c>
      <c r="H41" s="30">
        <v>5</v>
      </c>
      <c r="I41" s="30">
        <v>8</v>
      </c>
      <c r="J41" s="30">
        <v>1</v>
      </c>
      <c r="K41" s="30">
        <v>69</v>
      </c>
      <c r="L41" s="191">
        <v>2.416812609457093</v>
      </c>
    </row>
    <row r="42" spans="1:12" x14ac:dyDescent="0.25">
      <c r="A42" s="108" t="s">
        <v>401</v>
      </c>
      <c r="B42" s="126" t="s">
        <v>1070</v>
      </c>
      <c r="C42" s="108" t="s">
        <v>80</v>
      </c>
      <c r="D42" s="30">
        <v>546</v>
      </c>
      <c r="E42" s="30">
        <v>79</v>
      </c>
      <c r="F42" s="30">
        <v>66</v>
      </c>
      <c r="G42" s="30">
        <v>86</v>
      </c>
      <c r="H42" s="30">
        <v>61</v>
      </c>
      <c r="I42" s="30">
        <v>125</v>
      </c>
      <c r="J42" s="30">
        <v>110</v>
      </c>
      <c r="K42" s="30">
        <v>1073</v>
      </c>
      <c r="L42" s="191">
        <v>6.2678894795256737</v>
      </c>
    </row>
    <row r="43" spans="1:12" x14ac:dyDescent="0.25">
      <c r="A43" s="108" t="s">
        <v>401</v>
      </c>
      <c r="B43" s="126" t="s">
        <v>1071</v>
      </c>
      <c r="C43" s="108" t="s">
        <v>412</v>
      </c>
      <c r="D43" s="30"/>
      <c r="E43" s="30"/>
      <c r="F43" s="30">
        <v>12</v>
      </c>
      <c r="G43" s="30">
        <v>48</v>
      </c>
      <c r="H43" s="30">
        <v>112</v>
      </c>
      <c r="I43" s="30">
        <v>11</v>
      </c>
      <c r="J43" s="30">
        <v>2</v>
      </c>
      <c r="K43" s="30">
        <v>185</v>
      </c>
      <c r="L43" s="191">
        <v>16.185476815398076</v>
      </c>
    </row>
    <row r="44" spans="1:12" x14ac:dyDescent="0.25">
      <c r="A44" s="108" t="s">
        <v>401</v>
      </c>
      <c r="B44" s="126" t="s">
        <v>1072</v>
      </c>
      <c r="C44" s="108" t="s">
        <v>413</v>
      </c>
      <c r="D44" s="30">
        <v>568</v>
      </c>
      <c r="E44" s="30">
        <v>66</v>
      </c>
      <c r="F44" s="30">
        <v>70</v>
      </c>
      <c r="G44" s="30">
        <v>95</v>
      </c>
      <c r="H44" s="30">
        <v>131</v>
      </c>
      <c r="I44" s="30">
        <v>168</v>
      </c>
      <c r="J44" s="30">
        <v>61</v>
      </c>
      <c r="K44" s="30">
        <v>1159</v>
      </c>
      <c r="L44" s="191">
        <v>4.6816933268702536</v>
      </c>
    </row>
    <row r="45" spans="1:12" x14ac:dyDescent="0.25">
      <c r="A45" s="108" t="s">
        <v>401</v>
      </c>
      <c r="B45" s="140" t="s">
        <v>1073</v>
      </c>
      <c r="C45" s="109" t="s">
        <v>90</v>
      </c>
      <c r="D45" s="30">
        <v>244</v>
      </c>
      <c r="E45" s="30">
        <v>22</v>
      </c>
      <c r="F45" s="30">
        <v>88</v>
      </c>
      <c r="G45" s="30">
        <v>50</v>
      </c>
      <c r="H45" s="30">
        <v>37</v>
      </c>
      <c r="I45" s="30">
        <v>68</v>
      </c>
      <c r="J45" s="30">
        <v>78</v>
      </c>
      <c r="K45" s="30">
        <v>587</v>
      </c>
      <c r="L45" s="191">
        <v>6.947567759498166</v>
      </c>
    </row>
    <row r="46" spans="1:12" x14ac:dyDescent="0.25">
      <c r="A46" s="108" t="s">
        <v>401</v>
      </c>
      <c r="B46" s="126" t="s">
        <v>1074</v>
      </c>
      <c r="C46" s="108" t="s">
        <v>414</v>
      </c>
      <c r="D46" s="30">
        <v>943</v>
      </c>
      <c r="E46" s="30">
        <v>104</v>
      </c>
      <c r="F46" s="30">
        <v>101</v>
      </c>
      <c r="G46" s="30">
        <v>87</v>
      </c>
      <c r="H46" s="30">
        <v>63</v>
      </c>
      <c r="I46" s="30">
        <v>526</v>
      </c>
      <c r="J46" s="30">
        <v>189</v>
      </c>
      <c r="K46" s="30">
        <v>2013</v>
      </c>
      <c r="L46" s="191">
        <v>7.3814674929412201</v>
      </c>
    </row>
    <row r="47" spans="1:12" ht="19.2" x14ac:dyDescent="0.25">
      <c r="A47" s="108" t="s">
        <v>401</v>
      </c>
      <c r="B47" s="126" t="s">
        <v>1112</v>
      </c>
      <c r="C47" s="108" t="s">
        <v>2087</v>
      </c>
      <c r="D47" s="30"/>
      <c r="E47" s="30"/>
      <c r="F47" s="30">
        <v>1</v>
      </c>
      <c r="G47" s="30"/>
      <c r="H47" s="30">
        <v>1</v>
      </c>
      <c r="I47" s="30">
        <v>6</v>
      </c>
      <c r="J47" s="30">
        <v>1</v>
      </c>
      <c r="K47" s="30">
        <v>9</v>
      </c>
      <c r="L47" s="191">
        <v>4.5454545454545459</v>
      </c>
    </row>
    <row r="48" spans="1:12" x14ac:dyDescent="0.25">
      <c r="A48" s="108" t="s">
        <v>401</v>
      </c>
      <c r="B48" s="139" t="s">
        <v>1972</v>
      </c>
      <c r="C48" s="108" t="s">
        <v>1971</v>
      </c>
      <c r="D48" s="30"/>
      <c r="E48" s="30"/>
      <c r="F48" s="30"/>
      <c r="G48" s="30"/>
      <c r="H48" s="30">
        <v>3</v>
      </c>
      <c r="I48" s="30">
        <v>3</v>
      </c>
      <c r="J48" s="30"/>
      <c r="K48" s="30">
        <v>6</v>
      </c>
      <c r="L48" s="191">
        <v>5.2173913043478262</v>
      </c>
    </row>
    <row r="49" spans="1:12" x14ac:dyDescent="0.25">
      <c r="A49" s="108" t="s">
        <v>401</v>
      </c>
      <c r="B49" s="126" t="s">
        <v>1081</v>
      </c>
      <c r="C49" s="108" t="s">
        <v>2083</v>
      </c>
      <c r="D49" s="30">
        <v>622</v>
      </c>
      <c r="E49" s="30">
        <v>89</v>
      </c>
      <c r="F49" s="30">
        <v>85</v>
      </c>
      <c r="G49" s="30">
        <v>77</v>
      </c>
      <c r="H49" s="30">
        <v>78</v>
      </c>
      <c r="I49" s="30">
        <v>106</v>
      </c>
      <c r="J49" s="30">
        <v>57</v>
      </c>
      <c r="K49" s="30">
        <v>1114</v>
      </c>
      <c r="L49" s="191">
        <v>7.1561636795785963</v>
      </c>
    </row>
    <row r="50" spans="1:12" x14ac:dyDescent="0.25">
      <c r="A50" s="108" t="s">
        <v>401</v>
      </c>
      <c r="B50" s="126" t="s">
        <v>2168</v>
      </c>
      <c r="C50" s="108" t="s">
        <v>2084</v>
      </c>
      <c r="D50" s="30">
        <v>47</v>
      </c>
      <c r="E50" s="30">
        <v>23</v>
      </c>
      <c r="F50" s="30">
        <v>27</v>
      </c>
      <c r="G50" s="30">
        <v>16</v>
      </c>
      <c r="H50" s="30">
        <v>22</v>
      </c>
      <c r="I50" s="30">
        <v>43</v>
      </c>
      <c r="J50" s="30">
        <v>22</v>
      </c>
      <c r="K50" s="30">
        <v>200</v>
      </c>
      <c r="L50" s="191">
        <v>5.8122638767800057</v>
      </c>
    </row>
    <row r="51" spans="1:12" x14ac:dyDescent="0.25">
      <c r="A51" s="108" t="s">
        <v>401</v>
      </c>
      <c r="B51" s="126" t="s">
        <v>1082</v>
      </c>
      <c r="C51" s="108" t="s">
        <v>98</v>
      </c>
      <c r="D51" s="30">
        <v>93</v>
      </c>
      <c r="E51" s="30">
        <v>41</v>
      </c>
      <c r="F51" s="30">
        <v>14</v>
      </c>
      <c r="G51" s="30">
        <v>6</v>
      </c>
      <c r="H51" s="30">
        <v>8</v>
      </c>
      <c r="I51" s="30">
        <v>16</v>
      </c>
      <c r="J51" s="30">
        <v>8</v>
      </c>
      <c r="K51" s="30">
        <v>186</v>
      </c>
      <c r="L51" s="191">
        <v>2.2655298416565164</v>
      </c>
    </row>
    <row r="52" spans="1:12" x14ac:dyDescent="0.25">
      <c r="A52" s="108" t="s">
        <v>401</v>
      </c>
      <c r="B52" s="126" t="s">
        <v>1083</v>
      </c>
      <c r="C52" s="108" t="s">
        <v>99</v>
      </c>
      <c r="D52" s="30">
        <v>386</v>
      </c>
      <c r="E52" s="30">
        <v>32</v>
      </c>
      <c r="F52" s="30">
        <v>49</v>
      </c>
      <c r="G52" s="30">
        <v>35</v>
      </c>
      <c r="H52" s="30">
        <v>38</v>
      </c>
      <c r="I52" s="30">
        <v>51</v>
      </c>
      <c r="J52" s="30">
        <v>37</v>
      </c>
      <c r="K52" s="30">
        <v>628</v>
      </c>
      <c r="L52" s="191">
        <v>3.7236881114734657</v>
      </c>
    </row>
    <row r="53" spans="1:12" x14ac:dyDescent="0.25">
      <c r="A53" s="108" t="s">
        <v>401</v>
      </c>
      <c r="B53" s="126" t="s">
        <v>1085</v>
      </c>
      <c r="C53" s="108" t="s">
        <v>104</v>
      </c>
      <c r="D53" s="30">
        <v>391</v>
      </c>
      <c r="E53" s="30">
        <v>50</v>
      </c>
      <c r="F53" s="30">
        <v>43</v>
      </c>
      <c r="G53" s="30">
        <v>58</v>
      </c>
      <c r="H53" s="30">
        <v>70</v>
      </c>
      <c r="I53" s="30">
        <v>257</v>
      </c>
      <c r="J53" s="30">
        <v>191</v>
      </c>
      <c r="K53" s="30">
        <v>1060</v>
      </c>
      <c r="L53" s="191">
        <v>9.5547142599603383</v>
      </c>
    </row>
    <row r="54" spans="1:12" x14ac:dyDescent="0.25">
      <c r="A54" s="108" t="s">
        <v>401</v>
      </c>
      <c r="B54" s="126" t="s">
        <v>2145</v>
      </c>
      <c r="C54" s="108" t="s">
        <v>2146</v>
      </c>
      <c r="D54" s="30"/>
      <c r="E54" s="30"/>
      <c r="F54" s="30"/>
      <c r="G54" s="30"/>
      <c r="H54" s="30"/>
      <c r="I54" s="30"/>
      <c r="J54" s="30">
        <v>9</v>
      </c>
      <c r="K54" s="30">
        <v>9</v>
      </c>
      <c r="L54" s="191">
        <v>5.2941176470588234</v>
      </c>
    </row>
    <row r="55" spans="1:12" x14ac:dyDescent="0.25">
      <c r="A55" s="108" t="s">
        <v>401</v>
      </c>
      <c r="B55" s="126" t="s">
        <v>1086</v>
      </c>
      <c r="C55" s="108" t="s">
        <v>421</v>
      </c>
      <c r="D55" s="30"/>
      <c r="E55" s="30"/>
      <c r="F55" s="30"/>
      <c r="G55" s="30"/>
      <c r="H55" s="30">
        <v>3</v>
      </c>
      <c r="I55" s="30">
        <v>14</v>
      </c>
      <c r="J55" s="30">
        <v>2</v>
      </c>
      <c r="K55" s="30">
        <v>19</v>
      </c>
      <c r="L55" s="191">
        <v>6.6901408450704221</v>
      </c>
    </row>
    <row r="56" spans="1:12" x14ac:dyDescent="0.25">
      <c r="A56" s="108" t="s">
        <v>401</v>
      </c>
      <c r="B56" s="126" t="s">
        <v>1087</v>
      </c>
      <c r="C56" s="108" t="s">
        <v>422</v>
      </c>
      <c r="D56" s="30"/>
      <c r="E56" s="30"/>
      <c r="F56" s="30">
        <v>1</v>
      </c>
      <c r="G56" s="30">
        <v>5</v>
      </c>
      <c r="H56" s="30">
        <v>1</v>
      </c>
      <c r="I56" s="30">
        <v>2</v>
      </c>
      <c r="J56" s="30">
        <v>7</v>
      </c>
      <c r="K56" s="30">
        <v>16</v>
      </c>
      <c r="L56" s="191">
        <v>2.8021015761821366</v>
      </c>
    </row>
    <row r="57" spans="1:12" x14ac:dyDescent="0.25">
      <c r="A57" s="108" t="s">
        <v>401</v>
      </c>
      <c r="B57" s="126" t="s">
        <v>1088</v>
      </c>
      <c r="C57" s="108" t="s">
        <v>2045</v>
      </c>
      <c r="D57" s="30">
        <v>851</v>
      </c>
      <c r="E57" s="30">
        <v>166</v>
      </c>
      <c r="F57" s="30">
        <v>197</v>
      </c>
      <c r="G57" s="30">
        <v>134</v>
      </c>
      <c r="H57" s="30">
        <v>119</v>
      </c>
      <c r="I57" s="30">
        <v>119</v>
      </c>
      <c r="J57" s="30">
        <v>137</v>
      </c>
      <c r="K57" s="30">
        <v>1723</v>
      </c>
      <c r="L57" s="191">
        <v>5.3115077530133483</v>
      </c>
    </row>
    <row r="58" spans="1:12" x14ac:dyDescent="0.25">
      <c r="A58" s="108" t="s">
        <v>401</v>
      </c>
      <c r="B58" s="126" t="s">
        <v>1092</v>
      </c>
      <c r="C58" s="108" t="s">
        <v>2046</v>
      </c>
      <c r="D58" s="30">
        <v>487</v>
      </c>
      <c r="E58" s="30">
        <v>63</v>
      </c>
      <c r="F58" s="30">
        <v>89</v>
      </c>
      <c r="G58" s="30">
        <v>92</v>
      </c>
      <c r="H58" s="30">
        <v>54</v>
      </c>
      <c r="I58" s="30">
        <v>379</v>
      </c>
      <c r="J58" s="30">
        <v>235</v>
      </c>
      <c r="K58" s="30">
        <v>1399</v>
      </c>
      <c r="L58" s="191">
        <v>4.7148827177136692</v>
      </c>
    </row>
    <row r="59" spans="1:12" x14ac:dyDescent="0.25">
      <c r="A59" s="108" t="s">
        <v>401</v>
      </c>
      <c r="B59" s="126" t="s">
        <v>1089</v>
      </c>
      <c r="C59" s="108" t="s">
        <v>423</v>
      </c>
      <c r="D59" s="30">
        <v>1687</v>
      </c>
      <c r="E59" s="30">
        <v>235</v>
      </c>
      <c r="F59" s="30">
        <v>300</v>
      </c>
      <c r="G59" s="30">
        <v>264</v>
      </c>
      <c r="H59" s="30">
        <v>278</v>
      </c>
      <c r="I59" s="30">
        <v>373</v>
      </c>
      <c r="J59" s="30">
        <v>213</v>
      </c>
      <c r="K59" s="30">
        <v>3350</v>
      </c>
      <c r="L59" s="191">
        <v>6.5560295901992252</v>
      </c>
    </row>
    <row r="60" spans="1:12" x14ac:dyDescent="0.25">
      <c r="A60" s="108" t="s">
        <v>401</v>
      </c>
      <c r="B60" s="126" t="s">
        <v>1090</v>
      </c>
      <c r="C60" s="108" t="s">
        <v>424</v>
      </c>
      <c r="D60" s="30">
        <v>267</v>
      </c>
      <c r="E60" s="30">
        <v>28</v>
      </c>
      <c r="F60" s="30">
        <v>28</v>
      </c>
      <c r="G60" s="30">
        <v>27</v>
      </c>
      <c r="H60" s="30">
        <v>45</v>
      </c>
      <c r="I60" s="30">
        <v>64</v>
      </c>
      <c r="J60" s="30">
        <v>46</v>
      </c>
      <c r="K60" s="30">
        <v>505</v>
      </c>
      <c r="L60" s="191">
        <v>4.6937447718189427</v>
      </c>
    </row>
    <row r="61" spans="1:12" ht="19.2" x14ac:dyDescent="0.25">
      <c r="A61" s="108" t="s">
        <v>401</v>
      </c>
      <c r="B61" s="126" t="s">
        <v>1091</v>
      </c>
      <c r="C61" s="108" t="s">
        <v>425</v>
      </c>
      <c r="D61" s="30">
        <v>449</v>
      </c>
      <c r="E61" s="30">
        <v>119</v>
      </c>
      <c r="F61" s="30">
        <v>283</v>
      </c>
      <c r="G61" s="30">
        <v>79</v>
      </c>
      <c r="H61" s="30">
        <v>85</v>
      </c>
      <c r="I61" s="30">
        <v>163</v>
      </c>
      <c r="J61" s="30">
        <v>69</v>
      </c>
      <c r="K61" s="30">
        <v>1247</v>
      </c>
      <c r="L61" s="191">
        <v>7.3030746705710108</v>
      </c>
    </row>
    <row r="62" spans="1:12" x14ac:dyDescent="0.25">
      <c r="A62" s="108" t="s">
        <v>401</v>
      </c>
      <c r="B62" s="126" t="s">
        <v>1093</v>
      </c>
      <c r="C62" s="108" t="s">
        <v>426</v>
      </c>
      <c r="D62" s="30">
        <v>865</v>
      </c>
      <c r="E62" s="30">
        <v>68</v>
      </c>
      <c r="F62" s="30">
        <v>63</v>
      </c>
      <c r="G62" s="30">
        <v>95</v>
      </c>
      <c r="H62" s="30">
        <v>125</v>
      </c>
      <c r="I62" s="30">
        <v>205</v>
      </c>
      <c r="J62" s="30">
        <v>171</v>
      </c>
      <c r="K62" s="30">
        <v>1592</v>
      </c>
      <c r="L62" s="191">
        <v>5.443665583860489</v>
      </c>
    </row>
    <row r="63" spans="1:12" x14ac:dyDescent="0.25">
      <c r="A63" s="108" t="s">
        <v>401</v>
      </c>
      <c r="B63" s="126" t="s">
        <v>1094</v>
      </c>
      <c r="C63" s="108" t="s">
        <v>427</v>
      </c>
      <c r="D63" s="30">
        <v>2358</v>
      </c>
      <c r="E63" s="30">
        <v>396</v>
      </c>
      <c r="F63" s="30">
        <v>399</v>
      </c>
      <c r="G63" s="30">
        <v>419</v>
      </c>
      <c r="H63" s="30">
        <v>414</v>
      </c>
      <c r="I63" s="30">
        <v>568</v>
      </c>
      <c r="J63" s="30">
        <v>834</v>
      </c>
      <c r="K63" s="30">
        <v>5388</v>
      </c>
      <c r="L63" s="191">
        <v>5.9459041901629934</v>
      </c>
    </row>
    <row r="64" spans="1:12" x14ac:dyDescent="0.25">
      <c r="A64" s="108" t="s">
        <v>401</v>
      </c>
      <c r="B64" s="126" t="s">
        <v>1095</v>
      </c>
      <c r="C64" s="108" t="s">
        <v>428</v>
      </c>
      <c r="D64" s="30">
        <v>862</v>
      </c>
      <c r="E64" s="30">
        <v>46</v>
      </c>
      <c r="F64" s="30">
        <v>53</v>
      </c>
      <c r="G64" s="30">
        <v>48</v>
      </c>
      <c r="H64" s="30">
        <v>54</v>
      </c>
      <c r="I64" s="30">
        <v>186</v>
      </c>
      <c r="J64" s="30">
        <v>50</v>
      </c>
      <c r="K64" s="30">
        <v>1299</v>
      </c>
      <c r="L64" s="191">
        <v>9.6030161898425366</v>
      </c>
    </row>
    <row r="65" spans="1:12" x14ac:dyDescent="0.25">
      <c r="A65" s="108" t="s">
        <v>401</v>
      </c>
      <c r="B65" s="126" t="s">
        <v>1096</v>
      </c>
      <c r="C65" s="108" t="s">
        <v>429</v>
      </c>
      <c r="D65" s="30">
        <v>1387</v>
      </c>
      <c r="E65" s="30">
        <v>190</v>
      </c>
      <c r="F65" s="30">
        <v>158</v>
      </c>
      <c r="G65" s="30">
        <v>187</v>
      </c>
      <c r="H65" s="30">
        <v>135</v>
      </c>
      <c r="I65" s="30">
        <v>301</v>
      </c>
      <c r="J65" s="30">
        <v>194</v>
      </c>
      <c r="K65" s="30">
        <v>2552</v>
      </c>
      <c r="L65" s="191">
        <v>5.4043751720632773</v>
      </c>
    </row>
    <row r="66" spans="1:12" x14ac:dyDescent="0.25">
      <c r="A66" s="108" t="s">
        <v>401</v>
      </c>
      <c r="B66" s="126" t="s">
        <v>1097</v>
      </c>
      <c r="C66" s="108" t="s">
        <v>430</v>
      </c>
      <c r="D66" s="30">
        <v>1730</v>
      </c>
      <c r="E66" s="30">
        <v>198</v>
      </c>
      <c r="F66" s="30">
        <v>152</v>
      </c>
      <c r="G66" s="30">
        <v>183</v>
      </c>
      <c r="H66" s="30">
        <v>143</v>
      </c>
      <c r="I66" s="30">
        <v>368</v>
      </c>
      <c r="J66" s="30">
        <v>289</v>
      </c>
      <c r="K66" s="30">
        <v>3063</v>
      </c>
      <c r="L66" s="191">
        <v>5.2741235622288034</v>
      </c>
    </row>
    <row r="67" spans="1:12" x14ac:dyDescent="0.25">
      <c r="A67" s="108" t="s">
        <v>401</v>
      </c>
      <c r="B67" s="126" t="s">
        <v>1098</v>
      </c>
      <c r="C67" s="108" t="s">
        <v>431</v>
      </c>
      <c r="D67" s="30">
        <v>1133</v>
      </c>
      <c r="E67" s="30">
        <v>154</v>
      </c>
      <c r="F67" s="30">
        <v>168</v>
      </c>
      <c r="G67" s="30">
        <v>154</v>
      </c>
      <c r="H67" s="30">
        <v>210</v>
      </c>
      <c r="I67" s="30">
        <v>388</v>
      </c>
      <c r="J67" s="30">
        <v>347</v>
      </c>
      <c r="K67" s="30">
        <v>2554</v>
      </c>
      <c r="L67" s="191">
        <v>7.0301962619394978</v>
      </c>
    </row>
    <row r="68" spans="1:12" x14ac:dyDescent="0.25">
      <c r="A68" s="108" t="s">
        <v>401</v>
      </c>
      <c r="B68" s="126" t="s">
        <v>1099</v>
      </c>
      <c r="C68" s="108" t="s">
        <v>432</v>
      </c>
      <c r="D68" s="30">
        <v>2259</v>
      </c>
      <c r="E68" s="30">
        <v>167</v>
      </c>
      <c r="F68" s="30">
        <v>151</v>
      </c>
      <c r="G68" s="30">
        <v>311</v>
      </c>
      <c r="H68" s="30">
        <v>232</v>
      </c>
      <c r="I68" s="30">
        <v>336</v>
      </c>
      <c r="J68" s="30">
        <v>359</v>
      </c>
      <c r="K68" s="30">
        <v>3815</v>
      </c>
      <c r="L68" s="191">
        <v>7.8246779883501523</v>
      </c>
    </row>
    <row r="69" spans="1:12" x14ac:dyDescent="0.25">
      <c r="A69" s="108" t="s">
        <v>401</v>
      </c>
      <c r="B69" s="126" t="s">
        <v>1100</v>
      </c>
      <c r="C69" s="108" t="s">
        <v>105</v>
      </c>
      <c r="D69" s="30">
        <v>438</v>
      </c>
      <c r="E69" s="30">
        <v>34</v>
      </c>
      <c r="F69" s="30">
        <v>215</v>
      </c>
      <c r="G69" s="30">
        <v>35</v>
      </c>
      <c r="H69" s="30">
        <v>34</v>
      </c>
      <c r="I69" s="30">
        <v>124</v>
      </c>
      <c r="J69" s="30">
        <v>81</v>
      </c>
      <c r="K69" s="30">
        <v>961</v>
      </c>
      <c r="L69" s="191">
        <v>6.1642078255291857</v>
      </c>
    </row>
    <row r="70" spans="1:12" ht="19.2" x14ac:dyDescent="0.25">
      <c r="A70" s="108" t="s">
        <v>401</v>
      </c>
      <c r="B70" s="126" t="s">
        <v>1101</v>
      </c>
      <c r="C70" s="108" t="s">
        <v>433</v>
      </c>
      <c r="D70" s="30">
        <v>850</v>
      </c>
      <c r="E70" s="30">
        <v>131</v>
      </c>
      <c r="F70" s="30">
        <v>198</v>
      </c>
      <c r="G70" s="30">
        <v>149</v>
      </c>
      <c r="H70" s="30">
        <v>152</v>
      </c>
      <c r="I70" s="30">
        <v>204</v>
      </c>
      <c r="J70" s="30">
        <v>196</v>
      </c>
      <c r="K70" s="30">
        <v>1880</v>
      </c>
      <c r="L70" s="191">
        <v>3.1282759538745695</v>
      </c>
    </row>
    <row r="71" spans="1:12" x14ac:dyDescent="0.25">
      <c r="A71" s="108" t="s">
        <v>401</v>
      </c>
      <c r="B71" s="126" t="s">
        <v>1102</v>
      </c>
      <c r="C71" s="108" t="s">
        <v>434</v>
      </c>
      <c r="D71" s="30">
        <v>831</v>
      </c>
      <c r="E71" s="30">
        <v>59</v>
      </c>
      <c r="F71" s="30">
        <v>96</v>
      </c>
      <c r="G71" s="30">
        <v>123</v>
      </c>
      <c r="H71" s="30">
        <v>84</v>
      </c>
      <c r="I71" s="30">
        <v>226</v>
      </c>
      <c r="J71" s="30">
        <v>237</v>
      </c>
      <c r="K71" s="30">
        <v>1656</v>
      </c>
      <c r="L71" s="191">
        <v>4.9165726500801616</v>
      </c>
    </row>
    <row r="72" spans="1:12" x14ac:dyDescent="0.25">
      <c r="A72" s="108" t="s">
        <v>401</v>
      </c>
      <c r="B72" s="126" t="s">
        <v>1103</v>
      </c>
      <c r="C72" s="108" t="s">
        <v>435</v>
      </c>
      <c r="D72" s="30">
        <v>1624</v>
      </c>
      <c r="E72" s="30">
        <v>163</v>
      </c>
      <c r="F72" s="30">
        <v>245</v>
      </c>
      <c r="G72" s="30">
        <v>171</v>
      </c>
      <c r="H72" s="30">
        <v>1247</v>
      </c>
      <c r="I72" s="30">
        <v>317</v>
      </c>
      <c r="J72" s="30">
        <v>323</v>
      </c>
      <c r="K72" s="30">
        <v>4090</v>
      </c>
      <c r="L72" s="191">
        <v>5.9420037192003718</v>
      </c>
    </row>
    <row r="73" spans="1:12" ht="19.2" x14ac:dyDescent="0.25">
      <c r="A73" s="108" t="s">
        <v>401</v>
      </c>
      <c r="B73" s="126" t="s">
        <v>1104</v>
      </c>
      <c r="C73" s="108" t="s">
        <v>213</v>
      </c>
      <c r="D73" s="30">
        <v>618</v>
      </c>
      <c r="E73" s="30"/>
      <c r="F73" s="30"/>
      <c r="G73" s="30"/>
      <c r="H73" s="30"/>
      <c r="I73" s="30"/>
      <c r="J73" s="30"/>
      <c r="K73" s="30">
        <v>618</v>
      </c>
      <c r="L73" s="191">
        <v>4.9020385500118984</v>
      </c>
    </row>
    <row r="74" spans="1:12" ht="19.2" x14ac:dyDescent="0.25">
      <c r="A74" s="108" t="s">
        <v>401</v>
      </c>
      <c r="B74" s="126" t="s">
        <v>2049</v>
      </c>
      <c r="C74" s="108" t="s">
        <v>2050</v>
      </c>
      <c r="D74" s="30"/>
      <c r="E74" s="30"/>
      <c r="F74" s="30"/>
      <c r="G74" s="30"/>
      <c r="H74" s="30"/>
      <c r="I74" s="30">
        <v>108</v>
      </c>
      <c r="J74" s="30">
        <v>120</v>
      </c>
      <c r="K74" s="30">
        <v>228</v>
      </c>
      <c r="L74" s="191">
        <v>5.046480743691899</v>
      </c>
    </row>
    <row r="75" spans="1:12" x14ac:dyDescent="0.25">
      <c r="A75" s="108" t="s">
        <v>401</v>
      </c>
      <c r="B75" s="126" t="s">
        <v>1105</v>
      </c>
      <c r="C75" s="108" t="s">
        <v>436</v>
      </c>
      <c r="D75" s="30">
        <v>186</v>
      </c>
      <c r="E75" s="30">
        <v>13</v>
      </c>
      <c r="F75" s="30">
        <v>17</v>
      </c>
      <c r="G75" s="30">
        <v>22</v>
      </c>
      <c r="H75" s="30">
        <v>26</v>
      </c>
      <c r="I75" s="30">
        <v>32</v>
      </c>
      <c r="J75" s="30">
        <v>22</v>
      </c>
      <c r="K75" s="30">
        <v>318</v>
      </c>
      <c r="L75" s="191">
        <v>3.1682773737172458</v>
      </c>
    </row>
    <row r="76" spans="1:12" x14ac:dyDescent="0.25">
      <c r="A76" s="108" t="s">
        <v>401</v>
      </c>
      <c r="B76" s="126" t="s">
        <v>1106</v>
      </c>
      <c r="C76" s="108" t="s">
        <v>106</v>
      </c>
      <c r="D76" s="30">
        <v>356</v>
      </c>
      <c r="E76" s="30">
        <v>36</v>
      </c>
      <c r="F76" s="30">
        <v>42</v>
      </c>
      <c r="G76" s="30">
        <v>30</v>
      </c>
      <c r="H76" s="30">
        <v>46</v>
      </c>
      <c r="I76" s="30">
        <v>139</v>
      </c>
      <c r="J76" s="30">
        <v>137</v>
      </c>
      <c r="K76" s="30">
        <v>786</v>
      </c>
      <c r="L76" s="191">
        <v>4.3577091534068852</v>
      </c>
    </row>
    <row r="77" spans="1:12" x14ac:dyDescent="0.25">
      <c r="A77" s="108" t="s">
        <v>401</v>
      </c>
      <c r="B77" s="126" t="s">
        <v>1107</v>
      </c>
      <c r="C77" s="108" t="s">
        <v>1028</v>
      </c>
      <c r="D77" s="30"/>
      <c r="E77" s="30"/>
      <c r="F77" s="30"/>
      <c r="G77" s="30">
        <v>1</v>
      </c>
      <c r="H77" s="30">
        <v>9</v>
      </c>
      <c r="I77" s="30">
        <v>17</v>
      </c>
      <c r="J77" s="30">
        <v>8</v>
      </c>
      <c r="K77" s="30">
        <v>35</v>
      </c>
      <c r="L77" s="191">
        <v>4.4416243654822338</v>
      </c>
    </row>
    <row r="78" spans="1:12" ht="19.2" x14ac:dyDescent="0.25">
      <c r="A78" s="108" t="s">
        <v>401</v>
      </c>
      <c r="B78" s="126" t="s">
        <v>1108</v>
      </c>
      <c r="C78" s="108" t="s">
        <v>247</v>
      </c>
      <c r="D78" s="30"/>
      <c r="E78" s="30"/>
      <c r="F78" s="30">
        <v>1</v>
      </c>
      <c r="G78" s="30">
        <v>1</v>
      </c>
      <c r="H78" s="30"/>
      <c r="I78" s="30"/>
      <c r="J78" s="30"/>
      <c r="K78" s="30">
        <v>2</v>
      </c>
      <c r="L78" s="191">
        <v>3.4482758620689653</v>
      </c>
    </row>
    <row r="79" spans="1:12" ht="19.2" x14ac:dyDescent="0.25">
      <c r="A79" s="108" t="s">
        <v>401</v>
      </c>
      <c r="B79" s="126" t="s">
        <v>1109</v>
      </c>
      <c r="C79" s="108" t="s">
        <v>107</v>
      </c>
      <c r="D79" s="30">
        <v>208</v>
      </c>
      <c r="E79" s="30">
        <v>64</v>
      </c>
      <c r="F79" s="30">
        <v>59</v>
      </c>
      <c r="G79" s="30">
        <v>47</v>
      </c>
      <c r="H79" s="30">
        <v>54</v>
      </c>
      <c r="I79" s="30">
        <v>68</v>
      </c>
      <c r="J79" s="30">
        <v>73</v>
      </c>
      <c r="K79" s="30">
        <v>573</v>
      </c>
      <c r="L79" s="191">
        <v>6.906943105110896</v>
      </c>
    </row>
    <row r="80" spans="1:12" ht="19.2" x14ac:dyDescent="0.25">
      <c r="A80" s="108" t="s">
        <v>401</v>
      </c>
      <c r="B80" s="126" t="s">
        <v>1110</v>
      </c>
      <c r="C80" s="108" t="s">
        <v>437</v>
      </c>
      <c r="D80" s="30"/>
      <c r="E80" s="30"/>
      <c r="F80" s="30"/>
      <c r="G80" s="30"/>
      <c r="H80" s="30"/>
      <c r="I80" s="30">
        <v>1</v>
      </c>
      <c r="J80" s="30"/>
      <c r="K80" s="30">
        <v>1</v>
      </c>
      <c r="L80" s="191">
        <v>0.92592592592592582</v>
      </c>
    </row>
    <row r="81" spans="1:12" x14ac:dyDescent="0.25">
      <c r="A81" s="108" t="s">
        <v>401</v>
      </c>
      <c r="B81" s="126" t="s">
        <v>1111</v>
      </c>
      <c r="C81" s="108" t="s">
        <v>438</v>
      </c>
      <c r="D81" s="30"/>
      <c r="E81" s="30"/>
      <c r="F81" s="30"/>
      <c r="G81" s="30"/>
      <c r="H81" s="30"/>
      <c r="I81" s="30">
        <v>1</v>
      </c>
      <c r="J81" s="30"/>
      <c r="K81" s="30">
        <v>1</v>
      </c>
      <c r="L81" s="191">
        <v>0.80645161290322576</v>
      </c>
    </row>
    <row r="82" spans="1:12" ht="19.2" x14ac:dyDescent="0.25">
      <c r="A82" s="108" t="s">
        <v>401</v>
      </c>
      <c r="B82" s="126" t="s">
        <v>1113</v>
      </c>
      <c r="C82" s="108" t="s">
        <v>439</v>
      </c>
      <c r="D82" s="30"/>
      <c r="E82" s="30"/>
      <c r="F82" s="30">
        <v>2</v>
      </c>
      <c r="G82" s="30">
        <v>2</v>
      </c>
      <c r="H82" s="30">
        <v>5</v>
      </c>
      <c r="I82" s="30">
        <v>4</v>
      </c>
      <c r="J82" s="30">
        <v>11</v>
      </c>
      <c r="K82" s="30">
        <v>24</v>
      </c>
      <c r="L82" s="191">
        <v>3.6036036036036037</v>
      </c>
    </row>
    <row r="83" spans="1:12" ht="19.2" x14ac:dyDescent="0.25">
      <c r="A83" s="108" t="s">
        <v>401</v>
      </c>
      <c r="B83" s="126" t="s">
        <v>1115</v>
      </c>
      <c r="C83" s="108" t="s">
        <v>440</v>
      </c>
      <c r="D83" s="30"/>
      <c r="E83" s="30"/>
      <c r="F83" s="30"/>
      <c r="G83" s="30">
        <v>1</v>
      </c>
      <c r="H83" s="30"/>
      <c r="I83" s="30">
        <v>6</v>
      </c>
      <c r="J83" s="30">
        <v>2</v>
      </c>
      <c r="K83" s="30">
        <v>9</v>
      </c>
      <c r="L83" s="191">
        <v>3.8626609442060089</v>
      </c>
    </row>
    <row r="84" spans="1:12" ht="19.2" x14ac:dyDescent="0.25">
      <c r="A84" s="108" t="s">
        <v>401</v>
      </c>
      <c r="B84" s="126" t="s">
        <v>1116</v>
      </c>
      <c r="C84" s="108" t="s">
        <v>441</v>
      </c>
      <c r="D84" s="30"/>
      <c r="E84" s="30"/>
      <c r="F84" s="30">
        <v>1</v>
      </c>
      <c r="G84" s="30">
        <v>3</v>
      </c>
      <c r="H84" s="30">
        <v>3</v>
      </c>
      <c r="I84" s="30">
        <v>7</v>
      </c>
      <c r="J84" s="30">
        <v>2</v>
      </c>
      <c r="K84" s="30">
        <v>16</v>
      </c>
      <c r="L84" s="191">
        <v>6.4516129032258061</v>
      </c>
    </row>
    <row r="85" spans="1:12" ht="19.2" x14ac:dyDescent="0.25">
      <c r="A85" s="108" t="s">
        <v>401</v>
      </c>
      <c r="B85" s="126" t="s">
        <v>1117</v>
      </c>
      <c r="C85" s="108" t="s">
        <v>442</v>
      </c>
      <c r="D85" s="30"/>
      <c r="E85" s="30"/>
      <c r="F85" s="30">
        <v>2</v>
      </c>
      <c r="G85" s="30">
        <v>1</v>
      </c>
      <c r="H85" s="30">
        <v>3</v>
      </c>
      <c r="I85" s="30">
        <v>6</v>
      </c>
      <c r="J85" s="30">
        <v>1</v>
      </c>
      <c r="K85" s="30">
        <v>13</v>
      </c>
      <c r="L85" s="191">
        <v>3.7463976945244957</v>
      </c>
    </row>
    <row r="86" spans="1:12" ht="19.2" x14ac:dyDescent="0.25">
      <c r="A86" s="108" t="s">
        <v>401</v>
      </c>
      <c r="B86" s="126" t="s">
        <v>1118</v>
      </c>
      <c r="C86" s="108" t="s">
        <v>443</v>
      </c>
      <c r="D86" s="30"/>
      <c r="E86" s="30"/>
      <c r="F86" s="30">
        <v>1</v>
      </c>
      <c r="G86" s="30">
        <v>1</v>
      </c>
      <c r="H86" s="30">
        <v>1</v>
      </c>
      <c r="I86" s="30">
        <v>3</v>
      </c>
      <c r="J86" s="30"/>
      <c r="K86" s="30">
        <v>6</v>
      </c>
      <c r="L86" s="191">
        <v>6</v>
      </c>
    </row>
    <row r="87" spans="1:12" x14ac:dyDescent="0.25">
      <c r="A87" s="108" t="s">
        <v>401</v>
      </c>
      <c r="B87" s="126" t="s">
        <v>1119</v>
      </c>
      <c r="C87" s="108" t="s">
        <v>444</v>
      </c>
      <c r="D87" s="30"/>
      <c r="E87" s="30"/>
      <c r="F87" s="30"/>
      <c r="G87" s="30"/>
      <c r="H87" s="30"/>
      <c r="I87" s="30">
        <v>5</v>
      </c>
      <c r="J87" s="30"/>
      <c r="K87" s="30">
        <v>5</v>
      </c>
      <c r="L87" s="191">
        <v>3.8167938931297711</v>
      </c>
    </row>
    <row r="88" spans="1:12" x14ac:dyDescent="0.25">
      <c r="A88" s="108" t="s">
        <v>401</v>
      </c>
      <c r="B88" s="126" t="s">
        <v>1120</v>
      </c>
      <c r="C88" s="108" t="s">
        <v>445</v>
      </c>
      <c r="D88" s="30"/>
      <c r="E88" s="30"/>
      <c r="F88" s="30"/>
      <c r="G88" s="30">
        <v>4</v>
      </c>
      <c r="H88" s="30">
        <v>19</v>
      </c>
      <c r="I88" s="30">
        <v>1</v>
      </c>
      <c r="J88" s="30">
        <v>2</v>
      </c>
      <c r="K88" s="30">
        <v>26</v>
      </c>
      <c r="L88" s="191">
        <v>6.666666666666667</v>
      </c>
    </row>
    <row r="89" spans="1:12" x14ac:dyDescent="0.25">
      <c r="A89" s="108" t="s">
        <v>401</v>
      </c>
      <c r="B89" s="126" t="s">
        <v>1122</v>
      </c>
      <c r="C89" s="108" t="s">
        <v>446</v>
      </c>
      <c r="D89" s="30"/>
      <c r="E89" s="30"/>
      <c r="F89" s="30">
        <v>5</v>
      </c>
      <c r="G89" s="30">
        <v>29</v>
      </c>
      <c r="H89" s="30">
        <v>228</v>
      </c>
      <c r="I89" s="30">
        <v>129</v>
      </c>
      <c r="J89" s="30">
        <v>47</v>
      </c>
      <c r="K89" s="30">
        <v>438</v>
      </c>
      <c r="L89" s="191">
        <v>10.682926829268293</v>
      </c>
    </row>
    <row r="90" spans="1:12" x14ac:dyDescent="0.25">
      <c r="A90" s="108" t="s">
        <v>401</v>
      </c>
      <c r="B90" s="126" t="s">
        <v>1123</v>
      </c>
      <c r="C90" s="108" t="s">
        <v>447</v>
      </c>
      <c r="D90" s="30"/>
      <c r="E90" s="30"/>
      <c r="F90" s="30">
        <v>4</v>
      </c>
      <c r="G90" s="30">
        <v>4</v>
      </c>
      <c r="H90" s="30">
        <v>4</v>
      </c>
      <c r="I90" s="30">
        <v>11</v>
      </c>
      <c r="J90" s="30">
        <v>4</v>
      </c>
      <c r="K90" s="30">
        <v>27</v>
      </c>
      <c r="L90" s="191">
        <v>5.4878048780487809</v>
      </c>
    </row>
    <row r="91" spans="1:12" x14ac:dyDescent="0.25">
      <c r="A91" s="108" t="s">
        <v>401</v>
      </c>
      <c r="B91" s="126" t="s">
        <v>1124</v>
      </c>
      <c r="C91" s="108" t="s">
        <v>448</v>
      </c>
      <c r="D91" s="30"/>
      <c r="E91" s="30"/>
      <c r="F91" s="30">
        <v>2</v>
      </c>
      <c r="G91" s="30">
        <v>3</v>
      </c>
      <c r="H91" s="30">
        <v>2</v>
      </c>
      <c r="I91" s="30">
        <v>4</v>
      </c>
      <c r="J91" s="30">
        <v>1</v>
      </c>
      <c r="K91" s="30">
        <v>12</v>
      </c>
      <c r="L91" s="191">
        <v>0.39525691699604742</v>
      </c>
    </row>
    <row r="92" spans="1:12" x14ac:dyDescent="0.25">
      <c r="A92" s="108" t="s">
        <v>401</v>
      </c>
      <c r="B92" s="126" t="s">
        <v>1125</v>
      </c>
      <c r="C92" s="108" t="s">
        <v>449</v>
      </c>
      <c r="D92" s="30">
        <v>1409</v>
      </c>
      <c r="E92" s="30">
        <v>230</v>
      </c>
      <c r="F92" s="30">
        <v>180</v>
      </c>
      <c r="G92" s="30">
        <v>248</v>
      </c>
      <c r="H92" s="30">
        <v>152</v>
      </c>
      <c r="I92" s="30">
        <v>245</v>
      </c>
      <c r="J92" s="30">
        <v>220</v>
      </c>
      <c r="K92" s="30">
        <v>2684</v>
      </c>
      <c r="L92" s="191">
        <v>7.9181048470366111</v>
      </c>
    </row>
    <row r="93" spans="1:12" x14ac:dyDescent="0.25">
      <c r="A93" s="108" t="s">
        <v>401</v>
      </c>
      <c r="B93" s="126" t="s">
        <v>1126</v>
      </c>
      <c r="C93" s="108" t="s">
        <v>164</v>
      </c>
      <c r="D93" s="30">
        <v>21</v>
      </c>
      <c r="E93" s="30">
        <v>7</v>
      </c>
      <c r="F93" s="30">
        <v>3</v>
      </c>
      <c r="G93" s="30">
        <v>10</v>
      </c>
      <c r="H93" s="30">
        <v>4</v>
      </c>
      <c r="I93" s="30">
        <v>9</v>
      </c>
      <c r="J93" s="30">
        <v>6</v>
      </c>
      <c r="K93" s="30">
        <v>60</v>
      </c>
      <c r="L93" s="191">
        <v>5.5096418732782375</v>
      </c>
    </row>
    <row r="94" spans="1:12" x14ac:dyDescent="0.25">
      <c r="A94" s="108" t="s">
        <v>401</v>
      </c>
      <c r="B94" s="126" t="s">
        <v>1127</v>
      </c>
      <c r="C94" s="108" t="s">
        <v>179</v>
      </c>
      <c r="D94" s="30">
        <v>10</v>
      </c>
      <c r="E94" s="30">
        <v>3</v>
      </c>
      <c r="F94" s="30">
        <v>2</v>
      </c>
      <c r="G94" s="30"/>
      <c r="H94" s="30">
        <v>7</v>
      </c>
      <c r="I94" s="30">
        <v>10</v>
      </c>
      <c r="J94" s="30">
        <v>11</v>
      </c>
      <c r="K94" s="30">
        <v>43</v>
      </c>
      <c r="L94" s="191">
        <v>4.8152295632698765</v>
      </c>
    </row>
    <row r="95" spans="1:12" x14ac:dyDescent="0.25">
      <c r="A95" s="108" t="s">
        <v>401</v>
      </c>
      <c r="B95" s="126" t="s">
        <v>1128</v>
      </c>
      <c r="C95" s="108" t="s">
        <v>172</v>
      </c>
      <c r="D95" s="30">
        <v>5</v>
      </c>
      <c r="E95" s="30"/>
      <c r="F95" s="30"/>
      <c r="G95" s="30">
        <v>9</v>
      </c>
      <c r="H95" s="30">
        <v>1</v>
      </c>
      <c r="I95" s="30">
        <v>9</v>
      </c>
      <c r="J95" s="30">
        <v>5</v>
      </c>
      <c r="K95" s="30">
        <v>29</v>
      </c>
      <c r="L95" s="191">
        <v>6.4017660044150109</v>
      </c>
    </row>
    <row r="96" spans="1:12" ht="19.2" x14ac:dyDescent="0.25">
      <c r="A96" s="108" t="s">
        <v>401</v>
      </c>
      <c r="B96" s="126" t="s">
        <v>1129</v>
      </c>
      <c r="C96" s="108" t="s">
        <v>110</v>
      </c>
      <c r="D96" s="30">
        <v>97</v>
      </c>
      <c r="E96" s="30">
        <v>21</v>
      </c>
      <c r="F96" s="30">
        <v>18</v>
      </c>
      <c r="G96" s="30">
        <v>20</v>
      </c>
      <c r="H96" s="30">
        <v>10</v>
      </c>
      <c r="I96" s="30">
        <v>356</v>
      </c>
      <c r="J96" s="30">
        <v>22</v>
      </c>
      <c r="K96" s="30">
        <v>544</v>
      </c>
      <c r="L96" s="191">
        <v>12.330009066183138</v>
      </c>
    </row>
    <row r="97" spans="1:12" x14ac:dyDescent="0.25">
      <c r="A97" s="108" t="s">
        <v>401</v>
      </c>
      <c r="B97" s="126" t="s">
        <v>1130</v>
      </c>
      <c r="C97" s="108" t="s">
        <v>112</v>
      </c>
      <c r="D97" s="30">
        <v>67</v>
      </c>
      <c r="E97" s="30">
        <v>5</v>
      </c>
      <c r="F97" s="30">
        <v>11</v>
      </c>
      <c r="G97" s="30">
        <v>6</v>
      </c>
      <c r="H97" s="30">
        <v>12</v>
      </c>
      <c r="I97" s="30">
        <v>25</v>
      </c>
      <c r="J97" s="30">
        <v>15</v>
      </c>
      <c r="K97" s="30">
        <v>141</v>
      </c>
      <c r="L97" s="191">
        <v>8.402860548271752</v>
      </c>
    </row>
    <row r="98" spans="1:12" ht="19.2" x14ac:dyDescent="0.25">
      <c r="A98" s="108" t="s">
        <v>401</v>
      </c>
      <c r="B98" s="126" t="s">
        <v>1131</v>
      </c>
      <c r="C98" s="108" t="s">
        <v>450</v>
      </c>
      <c r="D98" s="30">
        <v>1</v>
      </c>
      <c r="E98" s="30"/>
      <c r="F98" s="30">
        <v>17</v>
      </c>
      <c r="G98" s="30">
        <v>12</v>
      </c>
      <c r="H98" s="30">
        <v>14</v>
      </c>
      <c r="I98" s="30">
        <v>16</v>
      </c>
      <c r="J98" s="30">
        <v>10</v>
      </c>
      <c r="K98" s="30">
        <v>70</v>
      </c>
      <c r="L98" s="191">
        <v>7.0635721493440968</v>
      </c>
    </row>
    <row r="99" spans="1:12" ht="19.2" x14ac:dyDescent="0.25">
      <c r="A99" s="108" t="s">
        <v>401</v>
      </c>
      <c r="B99" s="126" t="s">
        <v>1132</v>
      </c>
      <c r="C99" s="108" t="s">
        <v>451</v>
      </c>
      <c r="D99" s="30"/>
      <c r="E99" s="30"/>
      <c r="F99" s="30"/>
      <c r="G99" s="30">
        <v>1</v>
      </c>
      <c r="H99" s="30">
        <v>13</v>
      </c>
      <c r="I99" s="30">
        <v>12</v>
      </c>
      <c r="J99" s="30">
        <v>1</v>
      </c>
      <c r="K99" s="30">
        <v>27</v>
      </c>
      <c r="L99" s="191">
        <v>11.39240506329114</v>
      </c>
    </row>
    <row r="100" spans="1:12" ht="19.2" x14ac:dyDescent="0.25">
      <c r="A100" s="108" t="s">
        <v>401</v>
      </c>
      <c r="B100" s="126" t="s">
        <v>1133</v>
      </c>
      <c r="C100" s="108" t="s">
        <v>452</v>
      </c>
      <c r="D100" s="30"/>
      <c r="E100" s="30"/>
      <c r="F100" s="30">
        <v>1</v>
      </c>
      <c r="G100" s="30">
        <v>1</v>
      </c>
      <c r="H100" s="30">
        <v>4</v>
      </c>
      <c r="I100" s="30">
        <v>4</v>
      </c>
      <c r="J100" s="30">
        <v>15</v>
      </c>
      <c r="K100" s="30">
        <v>25</v>
      </c>
      <c r="L100" s="191">
        <v>7.1633237822349569</v>
      </c>
    </row>
    <row r="101" spans="1:12" x14ac:dyDescent="0.25">
      <c r="A101" s="108" t="s">
        <v>401</v>
      </c>
      <c r="B101" s="126" t="s">
        <v>1134</v>
      </c>
      <c r="C101" s="108" t="s">
        <v>453</v>
      </c>
      <c r="D101" s="30"/>
      <c r="E101" s="30"/>
      <c r="F101" s="30"/>
      <c r="G101" s="30">
        <v>2</v>
      </c>
      <c r="H101" s="30"/>
      <c r="I101" s="30">
        <v>2</v>
      </c>
      <c r="J101" s="30">
        <v>1</v>
      </c>
      <c r="K101" s="30">
        <v>5</v>
      </c>
      <c r="L101" s="191">
        <v>1.9157088122605364</v>
      </c>
    </row>
    <row r="102" spans="1:12" x14ac:dyDescent="0.25">
      <c r="A102" s="108" t="s">
        <v>401</v>
      </c>
      <c r="B102" s="126" t="s">
        <v>1135</v>
      </c>
      <c r="C102" s="108" t="s">
        <v>454</v>
      </c>
      <c r="D102" s="30"/>
      <c r="E102" s="30"/>
      <c r="F102" s="30"/>
      <c r="G102" s="30"/>
      <c r="H102" s="30">
        <v>1</v>
      </c>
      <c r="I102" s="30">
        <v>1</v>
      </c>
      <c r="J102" s="30">
        <v>1</v>
      </c>
      <c r="K102" s="30">
        <v>3</v>
      </c>
      <c r="L102" s="191">
        <v>1.8181818181818181</v>
      </c>
    </row>
    <row r="103" spans="1:12" ht="19.2" x14ac:dyDescent="0.25">
      <c r="A103" s="108" t="s">
        <v>401</v>
      </c>
      <c r="B103" s="126" t="s">
        <v>1136</v>
      </c>
      <c r="C103" s="108" t="s">
        <v>455</v>
      </c>
      <c r="D103" s="30"/>
      <c r="E103" s="30"/>
      <c r="F103" s="30"/>
      <c r="G103" s="30"/>
      <c r="H103" s="30"/>
      <c r="I103" s="30"/>
      <c r="J103" s="30"/>
      <c r="K103" s="30">
        <v>0</v>
      </c>
      <c r="L103" s="191">
        <v>0</v>
      </c>
    </row>
    <row r="104" spans="1:12" ht="28.8" x14ac:dyDescent="0.25">
      <c r="A104" s="108" t="s">
        <v>401</v>
      </c>
      <c r="B104" s="126" t="s">
        <v>1137</v>
      </c>
      <c r="C104" s="108" t="s">
        <v>456</v>
      </c>
      <c r="D104" s="30"/>
      <c r="E104" s="30"/>
      <c r="F104" s="30"/>
      <c r="G104" s="30"/>
      <c r="H104" s="30"/>
      <c r="I104" s="30"/>
      <c r="J104" s="30"/>
      <c r="K104" s="30">
        <v>0</v>
      </c>
      <c r="L104" s="191">
        <v>0</v>
      </c>
    </row>
    <row r="105" spans="1:12" ht="19.2" x14ac:dyDescent="0.25">
      <c r="A105" s="108" t="s">
        <v>401</v>
      </c>
      <c r="B105" s="126" t="s">
        <v>1138</v>
      </c>
      <c r="C105" s="108" t="s">
        <v>457</v>
      </c>
      <c r="D105" s="30"/>
      <c r="E105" s="30"/>
      <c r="F105" s="30">
        <v>1</v>
      </c>
      <c r="G105" s="30">
        <v>1</v>
      </c>
      <c r="H105" s="30"/>
      <c r="I105" s="30">
        <v>5</v>
      </c>
      <c r="J105" s="30"/>
      <c r="K105" s="30">
        <v>7</v>
      </c>
      <c r="L105" s="191">
        <v>1.078582434514638</v>
      </c>
    </row>
    <row r="106" spans="1:12" ht="19.2" x14ac:dyDescent="0.25">
      <c r="A106" s="108" t="s">
        <v>401</v>
      </c>
      <c r="B106" s="126" t="s">
        <v>1139</v>
      </c>
      <c r="C106" s="108" t="s">
        <v>458</v>
      </c>
      <c r="D106" s="30"/>
      <c r="E106" s="30"/>
      <c r="F106" s="30"/>
      <c r="G106" s="30">
        <v>2</v>
      </c>
      <c r="H106" s="30">
        <v>1</v>
      </c>
      <c r="I106" s="30">
        <v>4</v>
      </c>
      <c r="J106" s="30">
        <v>24</v>
      </c>
      <c r="K106" s="30">
        <v>31</v>
      </c>
      <c r="L106" s="191">
        <v>3.0097087378640777</v>
      </c>
    </row>
    <row r="107" spans="1:12" x14ac:dyDescent="0.25">
      <c r="A107" s="108" t="s">
        <v>401</v>
      </c>
      <c r="B107" s="126" t="s">
        <v>1140</v>
      </c>
      <c r="C107" s="108" t="s">
        <v>459</v>
      </c>
      <c r="D107" s="30"/>
      <c r="E107" s="30"/>
      <c r="F107" s="30"/>
      <c r="G107" s="30"/>
      <c r="H107" s="30"/>
      <c r="I107" s="30">
        <v>3</v>
      </c>
      <c r="J107" s="30"/>
      <c r="K107" s="30">
        <v>3</v>
      </c>
      <c r="L107" s="191">
        <v>2.0408163265306123</v>
      </c>
    </row>
    <row r="108" spans="1:12" x14ac:dyDescent="0.25">
      <c r="A108" s="108" t="s">
        <v>401</v>
      </c>
      <c r="B108" s="126" t="s">
        <v>1141</v>
      </c>
      <c r="C108" s="108" t="s">
        <v>460</v>
      </c>
      <c r="D108" s="30"/>
      <c r="E108" s="30"/>
      <c r="F108" s="30">
        <v>2</v>
      </c>
      <c r="G108" s="30">
        <v>1</v>
      </c>
      <c r="H108" s="30">
        <v>1</v>
      </c>
      <c r="I108" s="30">
        <v>2</v>
      </c>
      <c r="J108" s="30">
        <v>3</v>
      </c>
      <c r="K108" s="30">
        <v>9</v>
      </c>
      <c r="L108" s="191">
        <v>2.9801324503311259</v>
      </c>
    </row>
    <row r="109" spans="1:12" ht="19.2" x14ac:dyDescent="0.25">
      <c r="A109" s="108" t="s">
        <v>401</v>
      </c>
      <c r="B109" s="126" t="s">
        <v>1142</v>
      </c>
      <c r="C109" s="108" t="s">
        <v>461</v>
      </c>
      <c r="D109" s="30"/>
      <c r="E109" s="30"/>
      <c r="F109" s="30"/>
      <c r="G109" s="30">
        <v>3</v>
      </c>
      <c r="H109" s="30">
        <v>1</v>
      </c>
      <c r="I109" s="30">
        <v>16</v>
      </c>
      <c r="J109" s="30">
        <v>5</v>
      </c>
      <c r="K109" s="30">
        <v>25</v>
      </c>
      <c r="L109" s="191">
        <v>3.9872408293460926</v>
      </c>
    </row>
    <row r="110" spans="1:12" x14ac:dyDescent="0.25">
      <c r="A110" s="108" t="s">
        <v>401</v>
      </c>
      <c r="B110" s="126" t="s">
        <v>1143</v>
      </c>
      <c r="C110" s="108" t="s">
        <v>462</v>
      </c>
      <c r="D110" s="30"/>
      <c r="E110" s="30"/>
      <c r="F110" s="30"/>
      <c r="G110" s="30"/>
      <c r="H110" s="30">
        <v>2</v>
      </c>
      <c r="I110" s="30">
        <v>1</v>
      </c>
      <c r="J110" s="30">
        <v>1</v>
      </c>
      <c r="K110" s="30">
        <v>4</v>
      </c>
      <c r="L110" s="191">
        <v>1.6666666666666667</v>
      </c>
    </row>
    <row r="111" spans="1:12" ht="19.2" x14ac:dyDescent="0.25">
      <c r="A111" s="108" t="s">
        <v>401</v>
      </c>
      <c r="B111" s="126" t="s">
        <v>1144</v>
      </c>
      <c r="C111" s="108" t="s">
        <v>463</v>
      </c>
      <c r="D111" s="30"/>
      <c r="E111" s="30"/>
      <c r="F111" s="30">
        <v>1</v>
      </c>
      <c r="G111" s="30">
        <v>5</v>
      </c>
      <c r="H111" s="30">
        <v>4</v>
      </c>
      <c r="I111" s="30">
        <v>17</v>
      </c>
      <c r="J111" s="30">
        <v>26</v>
      </c>
      <c r="K111" s="30">
        <v>53</v>
      </c>
      <c r="L111" s="191">
        <v>4.0396341463414638</v>
      </c>
    </row>
    <row r="112" spans="1:12" ht="19.2" x14ac:dyDescent="0.25">
      <c r="A112" s="108" t="s">
        <v>401</v>
      </c>
      <c r="B112" s="126" t="s">
        <v>1145</v>
      </c>
      <c r="C112" s="108" t="s">
        <v>464</v>
      </c>
      <c r="D112" s="30"/>
      <c r="E112" s="30"/>
      <c r="F112" s="30"/>
      <c r="G112" s="30"/>
      <c r="H112" s="30">
        <v>1</v>
      </c>
      <c r="I112" s="30">
        <v>3</v>
      </c>
      <c r="J112" s="30">
        <v>5</v>
      </c>
      <c r="K112" s="30">
        <v>9</v>
      </c>
      <c r="L112" s="191">
        <v>2.1428571428571428</v>
      </c>
    </row>
    <row r="113" spans="1:12" x14ac:dyDescent="0.25">
      <c r="A113" s="108" t="s">
        <v>401</v>
      </c>
      <c r="B113" s="126" t="s">
        <v>1146</v>
      </c>
      <c r="C113" s="108" t="s">
        <v>465</v>
      </c>
      <c r="D113" s="30"/>
      <c r="E113" s="30"/>
      <c r="F113" s="30"/>
      <c r="G113" s="30">
        <v>3</v>
      </c>
      <c r="H113" s="30">
        <v>4</v>
      </c>
      <c r="I113" s="30">
        <v>1</v>
      </c>
      <c r="J113" s="30">
        <v>2</v>
      </c>
      <c r="K113" s="30">
        <v>10</v>
      </c>
      <c r="L113" s="191">
        <v>3.5211267605633805</v>
      </c>
    </row>
    <row r="114" spans="1:12" x14ac:dyDescent="0.25">
      <c r="A114" s="108" t="s">
        <v>401</v>
      </c>
      <c r="B114" s="126" t="s">
        <v>1147</v>
      </c>
      <c r="C114" s="108" t="s">
        <v>466</v>
      </c>
      <c r="D114" s="30"/>
      <c r="E114" s="30"/>
      <c r="F114" s="30">
        <v>1</v>
      </c>
      <c r="G114" s="30">
        <v>1</v>
      </c>
      <c r="H114" s="30"/>
      <c r="I114" s="30">
        <v>2</v>
      </c>
      <c r="J114" s="30">
        <v>1</v>
      </c>
      <c r="K114" s="30">
        <v>5</v>
      </c>
      <c r="L114" s="191">
        <v>2.7624309392265194</v>
      </c>
    </row>
    <row r="115" spans="1:12" x14ac:dyDescent="0.25">
      <c r="A115" s="108" t="s">
        <v>401</v>
      </c>
      <c r="B115" s="126" t="s">
        <v>1148</v>
      </c>
      <c r="C115" s="108" t="s">
        <v>467</v>
      </c>
      <c r="D115" s="30"/>
      <c r="E115" s="30"/>
      <c r="F115" s="30"/>
      <c r="G115" s="30"/>
      <c r="H115" s="30">
        <v>4</v>
      </c>
      <c r="I115" s="30">
        <v>5</v>
      </c>
      <c r="J115" s="30">
        <v>11</v>
      </c>
      <c r="K115" s="30">
        <v>20</v>
      </c>
      <c r="L115" s="191">
        <v>3.2310177705977381</v>
      </c>
    </row>
    <row r="116" spans="1:12" x14ac:dyDescent="0.25">
      <c r="A116" s="108" t="s">
        <v>401</v>
      </c>
      <c r="B116" s="126">
        <v>28001</v>
      </c>
      <c r="C116" s="108" t="s">
        <v>2101</v>
      </c>
      <c r="D116" s="30"/>
      <c r="E116" s="30"/>
      <c r="F116" s="30"/>
      <c r="G116" s="30"/>
      <c r="H116" s="30"/>
      <c r="I116" s="30"/>
      <c r="J116" s="30">
        <v>43</v>
      </c>
      <c r="K116" s="30">
        <v>43</v>
      </c>
      <c r="L116" s="191">
        <v>4.9883990719257536</v>
      </c>
    </row>
    <row r="117" spans="1:12" ht="19.2" x14ac:dyDescent="0.25">
      <c r="A117" s="108" t="s">
        <v>401</v>
      </c>
      <c r="B117" s="126" t="s">
        <v>1121</v>
      </c>
      <c r="C117" s="108" t="s">
        <v>2166</v>
      </c>
      <c r="D117" s="30"/>
      <c r="E117" s="30"/>
      <c r="F117" s="30">
        <v>10</v>
      </c>
      <c r="G117" s="30">
        <v>17</v>
      </c>
      <c r="H117" s="30">
        <v>32</v>
      </c>
      <c r="I117" s="30">
        <v>31</v>
      </c>
      <c r="J117" s="30">
        <v>10</v>
      </c>
      <c r="K117" s="30">
        <v>100</v>
      </c>
      <c r="L117" s="191">
        <v>10.857763300760045</v>
      </c>
    </row>
    <row r="118" spans="1:12" x14ac:dyDescent="0.25">
      <c r="A118" s="108" t="s">
        <v>401</v>
      </c>
      <c r="B118" s="126" t="s">
        <v>1149</v>
      </c>
      <c r="C118" s="108" t="s">
        <v>468</v>
      </c>
      <c r="D118" s="30">
        <v>71</v>
      </c>
      <c r="E118" s="30">
        <v>8</v>
      </c>
      <c r="F118" s="30">
        <v>1</v>
      </c>
      <c r="G118" s="30">
        <v>17</v>
      </c>
      <c r="H118" s="30">
        <v>28</v>
      </c>
      <c r="I118" s="30">
        <v>32</v>
      </c>
      <c r="J118" s="30">
        <v>11</v>
      </c>
      <c r="K118" s="30">
        <v>168</v>
      </c>
      <c r="L118" s="191">
        <v>4.8766328011611026</v>
      </c>
    </row>
    <row r="119" spans="1:12" ht="19.2" x14ac:dyDescent="0.25">
      <c r="A119" s="108" t="s">
        <v>469</v>
      </c>
      <c r="B119" s="126" t="s">
        <v>1150</v>
      </c>
      <c r="C119" s="108" t="s">
        <v>2</v>
      </c>
      <c r="D119" s="30">
        <v>42</v>
      </c>
      <c r="E119" s="30">
        <v>5</v>
      </c>
      <c r="F119" s="30">
        <v>4</v>
      </c>
      <c r="G119" s="30">
        <v>4</v>
      </c>
      <c r="H119" s="30">
        <v>7</v>
      </c>
      <c r="I119" s="30">
        <v>9</v>
      </c>
      <c r="J119" s="30">
        <v>9</v>
      </c>
      <c r="K119" s="30">
        <v>80</v>
      </c>
      <c r="L119" s="191">
        <v>4.681100058513751</v>
      </c>
    </row>
    <row r="120" spans="1:12" ht="19.2" x14ac:dyDescent="0.25">
      <c r="A120" s="108" t="s">
        <v>469</v>
      </c>
      <c r="B120" s="126" t="s">
        <v>1151</v>
      </c>
      <c r="C120" s="108" t="s">
        <v>3</v>
      </c>
      <c r="D120" s="30">
        <v>16</v>
      </c>
      <c r="E120" s="30">
        <v>1</v>
      </c>
      <c r="F120" s="30">
        <v>5</v>
      </c>
      <c r="G120" s="30">
        <v>3</v>
      </c>
      <c r="H120" s="30"/>
      <c r="I120" s="30">
        <v>5</v>
      </c>
      <c r="J120" s="30">
        <v>3</v>
      </c>
      <c r="K120" s="30">
        <v>33</v>
      </c>
      <c r="L120" s="191">
        <v>3.0275229357798166</v>
      </c>
    </row>
    <row r="121" spans="1:12" ht="19.2" x14ac:dyDescent="0.25">
      <c r="A121" s="108" t="s">
        <v>469</v>
      </c>
      <c r="B121" s="126" t="s">
        <v>1152</v>
      </c>
      <c r="C121" s="108" t="s">
        <v>4</v>
      </c>
      <c r="D121" s="30">
        <v>17</v>
      </c>
      <c r="E121" s="30">
        <v>1</v>
      </c>
      <c r="F121" s="30">
        <v>3</v>
      </c>
      <c r="G121" s="30"/>
      <c r="H121" s="30"/>
      <c r="I121" s="30">
        <v>3</v>
      </c>
      <c r="J121" s="30">
        <v>4</v>
      </c>
      <c r="K121" s="30">
        <v>28</v>
      </c>
      <c r="L121" s="191">
        <v>2.7317073170731709</v>
      </c>
    </row>
    <row r="122" spans="1:12" ht="19.2" x14ac:dyDescent="0.25">
      <c r="A122" s="108" t="s">
        <v>469</v>
      </c>
      <c r="B122" s="126" t="s">
        <v>1153</v>
      </c>
      <c r="C122" s="108" t="s">
        <v>5</v>
      </c>
      <c r="D122" s="30">
        <v>9</v>
      </c>
      <c r="E122" s="30">
        <v>12</v>
      </c>
      <c r="F122" s="30">
        <v>2</v>
      </c>
      <c r="G122" s="30">
        <v>3</v>
      </c>
      <c r="H122" s="30">
        <v>1</v>
      </c>
      <c r="I122" s="30">
        <v>4</v>
      </c>
      <c r="J122" s="30">
        <v>5</v>
      </c>
      <c r="K122" s="30">
        <v>36</v>
      </c>
      <c r="L122" s="191">
        <v>2.9292107404393817</v>
      </c>
    </row>
    <row r="123" spans="1:12" ht="19.2" x14ac:dyDescent="0.25">
      <c r="A123" s="108" t="s">
        <v>469</v>
      </c>
      <c r="B123" s="126" t="s">
        <v>1154</v>
      </c>
      <c r="C123" s="108" t="s">
        <v>6</v>
      </c>
      <c r="D123" s="30">
        <v>22</v>
      </c>
      <c r="E123" s="30"/>
      <c r="F123" s="30">
        <v>5</v>
      </c>
      <c r="G123" s="30">
        <v>1</v>
      </c>
      <c r="H123" s="30">
        <v>2</v>
      </c>
      <c r="I123" s="30">
        <v>2</v>
      </c>
      <c r="J123" s="30">
        <v>2</v>
      </c>
      <c r="K123" s="30">
        <v>34</v>
      </c>
      <c r="L123" s="191">
        <v>3.5490605427974948</v>
      </c>
    </row>
    <row r="124" spans="1:12" ht="19.2" x14ac:dyDescent="0.25">
      <c r="A124" s="108" t="s">
        <v>469</v>
      </c>
      <c r="B124" s="126" t="s">
        <v>1155</v>
      </c>
      <c r="C124" s="108" t="s">
        <v>7</v>
      </c>
      <c r="D124" s="30">
        <v>36</v>
      </c>
      <c r="E124" s="30">
        <v>5</v>
      </c>
      <c r="F124" s="30">
        <v>9</v>
      </c>
      <c r="G124" s="30">
        <v>13</v>
      </c>
      <c r="H124" s="30">
        <v>6</v>
      </c>
      <c r="I124" s="30">
        <v>14</v>
      </c>
      <c r="J124" s="30">
        <v>7</v>
      </c>
      <c r="K124" s="30">
        <v>90</v>
      </c>
      <c r="L124" s="191">
        <v>6.0200668896321075</v>
      </c>
    </row>
    <row r="125" spans="1:12" ht="19.2" x14ac:dyDescent="0.25">
      <c r="A125" s="108" t="s">
        <v>469</v>
      </c>
      <c r="B125" s="126" t="s">
        <v>1156</v>
      </c>
      <c r="C125" s="108" t="s">
        <v>8</v>
      </c>
      <c r="D125" s="30">
        <v>37</v>
      </c>
      <c r="E125" s="30">
        <v>10</v>
      </c>
      <c r="F125" s="30">
        <v>9</v>
      </c>
      <c r="G125" s="30">
        <v>14</v>
      </c>
      <c r="H125" s="30">
        <v>27</v>
      </c>
      <c r="I125" s="30">
        <v>21</v>
      </c>
      <c r="J125" s="30">
        <v>8</v>
      </c>
      <c r="K125" s="30">
        <v>126</v>
      </c>
      <c r="L125" s="191">
        <v>6.7669172932330826</v>
      </c>
    </row>
    <row r="126" spans="1:12" ht="19.2" x14ac:dyDescent="0.25">
      <c r="A126" s="108" t="s">
        <v>469</v>
      </c>
      <c r="B126" s="126" t="s">
        <v>1157</v>
      </c>
      <c r="C126" s="108" t="s">
        <v>9</v>
      </c>
      <c r="D126" s="30">
        <v>18</v>
      </c>
      <c r="E126" s="30"/>
      <c r="F126" s="30">
        <v>5</v>
      </c>
      <c r="G126" s="30">
        <v>1</v>
      </c>
      <c r="H126" s="30">
        <v>2</v>
      </c>
      <c r="I126" s="30">
        <v>5</v>
      </c>
      <c r="J126" s="30">
        <v>31</v>
      </c>
      <c r="K126" s="30">
        <v>62</v>
      </c>
      <c r="L126" s="191">
        <v>4.4927536231884062</v>
      </c>
    </row>
    <row r="127" spans="1:12" ht="19.2" x14ac:dyDescent="0.25">
      <c r="A127" s="108" t="s">
        <v>469</v>
      </c>
      <c r="B127" s="126" t="s">
        <v>1158</v>
      </c>
      <c r="C127" s="108" t="s">
        <v>10</v>
      </c>
      <c r="D127" s="30">
        <v>25</v>
      </c>
      <c r="E127" s="30">
        <v>1</v>
      </c>
      <c r="F127" s="30">
        <v>4</v>
      </c>
      <c r="G127" s="30">
        <v>1</v>
      </c>
      <c r="H127" s="30">
        <v>1</v>
      </c>
      <c r="I127" s="30">
        <v>6</v>
      </c>
      <c r="J127" s="30">
        <v>2</v>
      </c>
      <c r="K127" s="30">
        <v>40</v>
      </c>
      <c r="L127" s="191">
        <v>3.766478342749529</v>
      </c>
    </row>
    <row r="128" spans="1:12" ht="19.2" x14ac:dyDescent="0.25">
      <c r="A128" s="108" t="s">
        <v>469</v>
      </c>
      <c r="B128" s="126" t="s">
        <v>1159</v>
      </c>
      <c r="C128" s="108" t="s">
        <v>11</v>
      </c>
      <c r="D128" s="30">
        <v>16</v>
      </c>
      <c r="E128" s="30">
        <v>2</v>
      </c>
      <c r="F128" s="30">
        <v>2</v>
      </c>
      <c r="G128" s="30">
        <v>1</v>
      </c>
      <c r="H128" s="30"/>
      <c r="I128" s="30">
        <v>3</v>
      </c>
      <c r="J128" s="30">
        <v>3</v>
      </c>
      <c r="K128" s="30">
        <v>27</v>
      </c>
      <c r="L128" s="191">
        <v>3.5809018567639259</v>
      </c>
    </row>
    <row r="129" spans="1:12" ht="19.2" x14ac:dyDescent="0.25">
      <c r="A129" s="108" t="s">
        <v>469</v>
      </c>
      <c r="B129" s="126" t="s">
        <v>1160</v>
      </c>
      <c r="C129" s="108" t="s">
        <v>12</v>
      </c>
      <c r="D129" s="30">
        <v>10</v>
      </c>
      <c r="E129" s="30">
        <v>1</v>
      </c>
      <c r="F129" s="30">
        <v>2</v>
      </c>
      <c r="G129" s="30">
        <v>1</v>
      </c>
      <c r="H129" s="30">
        <v>1</v>
      </c>
      <c r="I129" s="30">
        <v>3</v>
      </c>
      <c r="J129" s="30">
        <v>16</v>
      </c>
      <c r="K129" s="30">
        <v>34</v>
      </c>
      <c r="L129" s="191">
        <v>3.5490605427974948</v>
      </c>
    </row>
    <row r="130" spans="1:12" ht="19.2" x14ac:dyDescent="0.25">
      <c r="A130" s="108" t="s">
        <v>469</v>
      </c>
      <c r="B130" s="126" t="s">
        <v>1161</v>
      </c>
      <c r="C130" s="108" t="s">
        <v>13</v>
      </c>
      <c r="D130" s="30">
        <v>8</v>
      </c>
      <c r="E130" s="30">
        <v>2</v>
      </c>
      <c r="F130" s="30">
        <v>2</v>
      </c>
      <c r="G130" s="30">
        <v>1</v>
      </c>
      <c r="H130" s="30">
        <v>1</v>
      </c>
      <c r="I130" s="30">
        <v>7</v>
      </c>
      <c r="J130" s="30">
        <v>3</v>
      </c>
      <c r="K130" s="30">
        <v>24</v>
      </c>
      <c r="L130" s="191">
        <v>3.0341340075853349</v>
      </c>
    </row>
    <row r="131" spans="1:12" ht="19.2" x14ac:dyDescent="0.25">
      <c r="A131" s="108" t="s">
        <v>469</v>
      </c>
      <c r="B131" s="126" t="s">
        <v>1162</v>
      </c>
      <c r="C131" s="108" t="s">
        <v>14</v>
      </c>
      <c r="D131" s="30">
        <v>13</v>
      </c>
      <c r="E131" s="30">
        <v>3</v>
      </c>
      <c r="F131" s="30">
        <v>4</v>
      </c>
      <c r="G131" s="30">
        <v>2</v>
      </c>
      <c r="H131" s="30">
        <v>1</v>
      </c>
      <c r="I131" s="30">
        <v>6</v>
      </c>
      <c r="J131" s="30">
        <v>2</v>
      </c>
      <c r="K131" s="30">
        <v>31</v>
      </c>
      <c r="L131" s="191">
        <v>2.9383886255924172</v>
      </c>
    </row>
    <row r="132" spans="1:12" ht="19.2" x14ac:dyDescent="0.25">
      <c r="A132" s="108" t="s">
        <v>469</v>
      </c>
      <c r="B132" s="126" t="s">
        <v>1163</v>
      </c>
      <c r="C132" s="108" t="s">
        <v>15</v>
      </c>
      <c r="D132" s="30">
        <v>6</v>
      </c>
      <c r="E132" s="30"/>
      <c r="F132" s="30">
        <v>1</v>
      </c>
      <c r="G132" s="30">
        <v>1</v>
      </c>
      <c r="H132" s="30">
        <v>9</v>
      </c>
      <c r="I132" s="30">
        <v>5</v>
      </c>
      <c r="J132" s="30">
        <v>5</v>
      </c>
      <c r="K132" s="30">
        <v>27</v>
      </c>
      <c r="L132" s="191">
        <v>3.125</v>
      </c>
    </row>
    <row r="133" spans="1:12" ht="19.2" x14ac:dyDescent="0.25">
      <c r="A133" s="108" t="s">
        <v>469</v>
      </c>
      <c r="B133" s="126" t="s">
        <v>1164</v>
      </c>
      <c r="C133" s="108" t="s">
        <v>16</v>
      </c>
      <c r="D133" s="30">
        <v>45</v>
      </c>
      <c r="E133" s="30"/>
      <c r="F133" s="30">
        <v>3</v>
      </c>
      <c r="G133" s="30">
        <v>2</v>
      </c>
      <c r="H133" s="30"/>
      <c r="I133" s="30">
        <v>2</v>
      </c>
      <c r="J133" s="30">
        <v>1</v>
      </c>
      <c r="K133" s="30">
        <v>53</v>
      </c>
      <c r="L133" s="191">
        <v>5.0572519083969469</v>
      </c>
    </row>
    <row r="134" spans="1:12" ht="19.2" x14ac:dyDescent="0.25">
      <c r="A134" s="108" t="s">
        <v>469</v>
      </c>
      <c r="B134" s="126" t="s">
        <v>1165</v>
      </c>
      <c r="C134" s="108" t="s">
        <v>17</v>
      </c>
      <c r="D134" s="30">
        <v>100</v>
      </c>
      <c r="E134" s="30">
        <v>8</v>
      </c>
      <c r="F134" s="30">
        <v>1</v>
      </c>
      <c r="G134" s="30">
        <v>5</v>
      </c>
      <c r="H134" s="30">
        <v>5</v>
      </c>
      <c r="I134" s="30">
        <v>11</v>
      </c>
      <c r="J134" s="30">
        <v>9</v>
      </c>
      <c r="K134" s="30">
        <v>139</v>
      </c>
      <c r="L134" s="191">
        <v>7.1428571428571423</v>
      </c>
    </row>
    <row r="135" spans="1:12" ht="19.2" x14ac:dyDescent="0.25">
      <c r="A135" s="108" t="s">
        <v>469</v>
      </c>
      <c r="B135" s="126" t="s">
        <v>1166</v>
      </c>
      <c r="C135" s="108" t="s">
        <v>18</v>
      </c>
      <c r="D135" s="30">
        <v>98</v>
      </c>
      <c r="E135" s="30">
        <v>20</v>
      </c>
      <c r="F135" s="30">
        <v>12</v>
      </c>
      <c r="G135" s="30">
        <v>7</v>
      </c>
      <c r="H135" s="30">
        <v>16</v>
      </c>
      <c r="I135" s="30">
        <v>37</v>
      </c>
      <c r="J135" s="30">
        <v>32</v>
      </c>
      <c r="K135" s="30">
        <v>222</v>
      </c>
      <c r="L135" s="191">
        <v>3.6262659261679189</v>
      </c>
    </row>
    <row r="136" spans="1:12" ht="19.2" x14ac:dyDescent="0.25">
      <c r="A136" s="108" t="s">
        <v>469</v>
      </c>
      <c r="B136" s="126" t="s">
        <v>1167</v>
      </c>
      <c r="C136" s="108" t="s">
        <v>470</v>
      </c>
      <c r="D136" s="30">
        <v>213</v>
      </c>
      <c r="E136" s="30">
        <v>16</v>
      </c>
      <c r="F136" s="30">
        <v>13</v>
      </c>
      <c r="G136" s="30">
        <v>11</v>
      </c>
      <c r="H136" s="30">
        <v>33</v>
      </c>
      <c r="I136" s="30">
        <v>18</v>
      </c>
      <c r="J136" s="30">
        <v>17</v>
      </c>
      <c r="K136" s="30">
        <v>321</v>
      </c>
      <c r="L136" s="191">
        <v>3.3542319749216301</v>
      </c>
    </row>
    <row r="137" spans="1:12" ht="19.2" x14ac:dyDescent="0.25">
      <c r="A137" s="108" t="s">
        <v>469</v>
      </c>
      <c r="B137" s="126" t="s">
        <v>1168</v>
      </c>
      <c r="C137" s="108" t="s">
        <v>209</v>
      </c>
      <c r="D137" s="30">
        <v>2</v>
      </c>
      <c r="E137" s="30">
        <v>3</v>
      </c>
      <c r="F137" s="30">
        <v>1</v>
      </c>
      <c r="G137" s="30">
        <v>3</v>
      </c>
      <c r="H137" s="30">
        <v>3</v>
      </c>
      <c r="I137" s="30">
        <v>3</v>
      </c>
      <c r="J137" s="30">
        <v>4</v>
      </c>
      <c r="K137" s="30">
        <v>19</v>
      </c>
      <c r="L137" s="191">
        <v>1.9407558733401431</v>
      </c>
    </row>
    <row r="138" spans="1:12" ht="19.2" x14ac:dyDescent="0.25">
      <c r="A138" s="108" t="s">
        <v>469</v>
      </c>
      <c r="B138" s="126" t="s">
        <v>1169</v>
      </c>
      <c r="C138" s="108" t="s">
        <v>19</v>
      </c>
      <c r="D138" s="30">
        <v>17</v>
      </c>
      <c r="E138" s="30"/>
      <c r="F138" s="30">
        <v>2</v>
      </c>
      <c r="G138" s="30">
        <v>54</v>
      </c>
      <c r="H138" s="30">
        <v>10</v>
      </c>
      <c r="I138" s="30">
        <v>6</v>
      </c>
      <c r="J138" s="30">
        <v>10</v>
      </c>
      <c r="K138" s="30">
        <v>99</v>
      </c>
      <c r="L138" s="191">
        <v>7.7283372365339584</v>
      </c>
    </row>
    <row r="139" spans="1:12" ht="19.2" x14ac:dyDescent="0.25">
      <c r="A139" s="108" t="s">
        <v>469</v>
      </c>
      <c r="B139" s="126" t="s">
        <v>1170</v>
      </c>
      <c r="C139" s="108" t="s">
        <v>20</v>
      </c>
      <c r="D139" s="30">
        <v>171</v>
      </c>
      <c r="E139" s="30">
        <v>27</v>
      </c>
      <c r="F139" s="30">
        <v>33</v>
      </c>
      <c r="G139" s="30">
        <v>22</v>
      </c>
      <c r="H139" s="30">
        <v>10</v>
      </c>
      <c r="I139" s="30">
        <v>84</v>
      </c>
      <c r="J139" s="30">
        <v>42</v>
      </c>
      <c r="K139" s="30">
        <v>389</v>
      </c>
      <c r="L139" s="191">
        <v>3.7541015248021612</v>
      </c>
    </row>
    <row r="140" spans="1:12" ht="19.2" x14ac:dyDescent="0.25">
      <c r="A140" s="108" t="s">
        <v>469</v>
      </c>
      <c r="B140" s="126" t="s">
        <v>1171</v>
      </c>
      <c r="C140" s="108" t="s">
        <v>21</v>
      </c>
      <c r="D140" s="30"/>
      <c r="E140" s="30"/>
      <c r="F140" s="30"/>
      <c r="G140" s="30"/>
      <c r="H140" s="30"/>
      <c r="I140" s="30"/>
      <c r="J140" s="30"/>
      <c r="K140" s="30">
        <v>0</v>
      </c>
      <c r="L140" s="191">
        <v>0</v>
      </c>
    </row>
    <row r="141" spans="1:12" ht="19.2" x14ac:dyDescent="0.25">
      <c r="A141" s="108" t="s">
        <v>469</v>
      </c>
      <c r="B141" s="126" t="s">
        <v>1172</v>
      </c>
      <c r="C141" s="108" t="s">
        <v>22</v>
      </c>
      <c r="D141" s="30">
        <v>9</v>
      </c>
      <c r="E141" s="30"/>
      <c r="F141" s="30"/>
      <c r="G141" s="30"/>
      <c r="H141" s="30"/>
      <c r="I141" s="30"/>
      <c r="J141" s="30"/>
      <c r="K141" s="30">
        <v>9</v>
      </c>
      <c r="L141" s="191">
        <v>10.588235294117647</v>
      </c>
    </row>
    <row r="142" spans="1:12" ht="19.2" x14ac:dyDescent="0.25">
      <c r="A142" s="108" t="s">
        <v>469</v>
      </c>
      <c r="B142" s="126" t="s">
        <v>1173</v>
      </c>
      <c r="C142" s="108" t="s">
        <v>23</v>
      </c>
      <c r="D142" s="30"/>
      <c r="E142" s="30"/>
      <c r="F142" s="30"/>
      <c r="G142" s="30"/>
      <c r="H142" s="30"/>
      <c r="I142" s="30"/>
      <c r="J142" s="30"/>
      <c r="K142" s="30">
        <v>0</v>
      </c>
      <c r="L142" s="191">
        <v>0</v>
      </c>
    </row>
    <row r="143" spans="1:12" ht="19.2" x14ac:dyDescent="0.25">
      <c r="A143" s="108" t="s">
        <v>469</v>
      </c>
      <c r="B143" s="126" t="s">
        <v>1174</v>
      </c>
      <c r="C143" s="108" t="s">
        <v>24</v>
      </c>
      <c r="D143" s="30">
        <v>2</v>
      </c>
      <c r="E143" s="30"/>
      <c r="F143" s="30"/>
      <c r="G143" s="30"/>
      <c r="H143" s="30"/>
      <c r="I143" s="30"/>
      <c r="J143" s="30"/>
      <c r="K143" s="30">
        <v>2</v>
      </c>
      <c r="L143" s="191">
        <v>3.1746031746031744</v>
      </c>
    </row>
    <row r="144" spans="1:12" ht="19.2" x14ac:dyDescent="0.25">
      <c r="A144" s="108" t="s">
        <v>469</v>
      </c>
      <c r="B144" s="126" t="s">
        <v>1175</v>
      </c>
      <c r="C144" s="108" t="s">
        <v>25</v>
      </c>
      <c r="D144" s="30">
        <v>1</v>
      </c>
      <c r="E144" s="30"/>
      <c r="F144" s="30"/>
      <c r="G144" s="30"/>
      <c r="H144" s="30"/>
      <c r="I144" s="30"/>
      <c r="J144" s="30"/>
      <c r="K144" s="30">
        <v>1</v>
      </c>
      <c r="L144" s="191">
        <v>1.2987012987012987</v>
      </c>
    </row>
    <row r="145" spans="1:12" ht="19.2" x14ac:dyDescent="0.25">
      <c r="A145" s="108" t="s">
        <v>469</v>
      </c>
      <c r="B145" s="126" t="s">
        <v>1176</v>
      </c>
      <c r="C145" s="108" t="s">
        <v>26</v>
      </c>
      <c r="D145" s="30">
        <v>3</v>
      </c>
      <c r="E145" s="30"/>
      <c r="F145" s="30"/>
      <c r="G145" s="30"/>
      <c r="H145" s="30"/>
      <c r="I145" s="30"/>
      <c r="J145" s="30"/>
      <c r="K145" s="30">
        <v>3</v>
      </c>
      <c r="L145" s="191">
        <v>5.0847457627118651</v>
      </c>
    </row>
    <row r="146" spans="1:12" ht="19.2" x14ac:dyDescent="0.25">
      <c r="A146" s="108" t="s">
        <v>469</v>
      </c>
      <c r="B146" s="126" t="s">
        <v>1177</v>
      </c>
      <c r="C146" s="108" t="s">
        <v>27</v>
      </c>
      <c r="D146" s="30">
        <v>1</v>
      </c>
      <c r="E146" s="30"/>
      <c r="F146" s="30"/>
      <c r="G146" s="30"/>
      <c r="H146" s="30"/>
      <c r="I146" s="30"/>
      <c r="J146" s="30"/>
      <c r="K146" s="30">
        <v>1</v>
      </c>
      <c r="L146" s="191">
        <v>1.7857142857142856</v>
      </c>
    </row>
    <row r="147" spans="1:12" ht="19.2" x14ac:dyDescent="0.25">
      <c r="A147" s="108" t="s">
        <v>469</v>
      </c>
      <c r="B147" s="126" t="s">
        <v>1178</v>
      </c>
      <c r="C147" s="108" t="s">
        <v>28</v>
      </c>
      <c r="D147" s="30">
        <v>4</v>
      </c>
      <c r="E147" s="30"/>
      <c r="F147" s="30"/>
      <c r="G147" s="30"/>
      <c r="H147" s="30"/>
      <c r="I147" s="30"/>
      <c r="J147" s="30"/>
      <c r="K147" s="30">
        <v>4</v>
      </c>
      <c r="L147" s="191">
        <v>6.666666666666667</v>
      </c>
    </row>
    <row r="148" spans="1:12" ht="19.2" x14ac:dyDescent="0.25">
      <c r="A148" s="108" t="s">
        <v>469</v>
      </c>
      <c r="B148" s="126" t="s">
        <v>1179</v>
      </c>
      <c r="C148" s="108" t="s">
        <v>29</v>
      </c>
      <c r="D148" s="30"/>
      <c r="E148" s="30"/>
      <c r="F148" s="30"/>
      <c r="G148" s="30"/>
      <c r="H148" s="30"/>
      <c r="I148" s="30"/>
      <c r="J148" s="30"/>
      <c r="K148" s="30">
        <v>0</v>
      </c>
      <c r="L148" s="191">
        <v>0</v>
      </c>
    </row>
    <row r="149" spans="1:12" ht="19.2" x14ac:dyDescent="0.25">
      <c r="A149" s="108" t="s">
        <v>469</v>
      </c>
      <c r="B149" s="126" t="s">
        <v>1180</v>
      </c>
      <c r="C149" s="108" t="s">
        <v>30</v>
      </c>
      <c r="D149" s="30"/>
      <c r="E149" s="30"/>
      <c r="F149" s="30"/>
      <c r="G149" s="30"/>
      <c r="H149" s="30"/>
      <c r="I149" s="30"/>
      <c r="J149" s="30"/>
      <c r="K149" s="30">
        <v>0</v>
      </c>
      <c r="L149" s="191">
        <v>0</v>
      </c>
    </row>
    <row r="150" spans="1:12" ht="19.2" x14ac:dyDescent="0.25">
      <c r="A150" s="108" t="s">
        <v>469</v>
      </c>
      <c r="B150" s="126" t="s">
        <v>1181</v>
      </c>
      <c r="C150" s="108" t="s">
        <v>31</v>
      </c>
      <c r="D150" s="30"/>
      <c r="E150" s="30"/>
      <c r="F150" s="30"/>
      <c r="G150" s="30"/>
      <c r="H150" s="30"/>
      <c r="I150" s="30"/>
      <c r="J150" s="30"/>
      <c r="K150" s="30">
        <v>0</v>
      </c>
      <c r="L150" s="191">
        <v>0</v>
      </c>
    </row>
    <row r="151" spans="1:12" ht="19.2" x14ac:dyDescent="0.25">
      <c r="A151" s="108" t="s">
        <v>469</v>
      </c>
      <c r="B151" s="126" t="s">
        <v>1182</v>
      </c>
      <c r="C151" s="108" t="s">
        <v>32</v>
      </c>
      <c r="D151" s="30">
        <v>1</v>
      </c>
      <c r="E151" s="30"/>
      <c r="F151" s="30"/>
      <c r="G151" s="30"/>
      <c r="H151" s="30"/>
      <c r="I151" s="30"/>
      <c r="J151" s="30"/>
      <c r="K151" s="30">
        <v>1</v>
      </c>
      <c r="L151" s="191">
        <v>3.8461538461538463</v>
      </c>
    </row>
    <row r="152" spans="1:12" ht="19.2" x14ac:dyDescent="0.25">
      <c r="A152" s="108" t="s">
        <v>469</v>
      </c>
      <c r="B152" s="126" t="s">
        <v>1183</v>
      </c>
      <c r="C152" s="108" t="s">
        <v>2102</v>
      </c>
      <c r="D152" s="30">
        <v>93</v>
      </c>
      <c r="E152" s="30">
        <v>10</v>
      </c>
      <c r="F152" s="30">
        <v>14</v>
      </c>
      <c r="G152" s="30">
        <v>9</v>
      </c>
      <c r="H152" s="30">
        <v>17</v>
      </c>
      <c r="I152" s="30">
        <v>27</v>
      </c>
      <c r="J152" s="30">
        <v>33</v>
      </c>
      <c r="K152" s="30">
        <v>203</v>
      </c>
      <c r="L152" s="191">
        <v>5.9513339196716499</v>
      </c>
    </row>
    <row r="153" spans="1:12" ht="19.2" x14ac:dyDescent="0.25">
      <c r="A153" s="108" t="s">
        <v>469</v>
      </c>
      <c r="B153" s="126" t="s">
        <v>1184</v>
      </c>
      <c r="C153" s="108" t="s">
        <v>471</v>
      </c>
      <c r="D153" s="30">
        <v>83</v>
      </c>
      <c r="E153" s="30">
        <v>5</v>
      </c>
      <c r="F153" s="30">
        <v>7</v>
      </c>
      <c r="G153" s="30">
        <v>10</v>
      </c>
      <c r="H153" s="30">
        <v>5</v>
      </c>
      <c r="I153" s="30">
        <v>27</v>
      </c>
      <c r="J153" s="30">
        <v>22</v>
      </c>
      <c r="K153" s="30">
        <v>159</v>
      </c>
      <c r="L153" s="191">
        <v>5.3409472623446428</v>
      </c>
    </row>
    <row r="154" spans="1:12" ht="19.2" x14ac:dyDescent="0.25">
      <c r="A154" s="108" t="s">
        <v>469</v>
      </c>
      <c r="B154" s="126" t="s">
        <v>1185</v>
      </c>
      <c r="C154" s="108" t="s">
        <v>472</v>
      </c>
      <c r="D154" s="30">
        <v>29</v>
      </c>
      <c r="E154" s="30"/>
      <c r="F154" s="30">
        <v>1</v>
      </c>
      <c r="G154" s="30"/>
      <c r="H154" s="30"/>
      <c r="I154" s="30"/>
      <c r="J154" s="30"/>
      <c r="K154" s="30">
        <v>30</v>
      </c>
      <c r="L154" s="191">
        <v>6.1224489795918364</v>
      </c>
    </row>
    <row r="155" spans="1:12" ht="19.2" x14ac:dyDescent="0.25">
      <c r="A155" s="108" t="s">
        <v>469</v>
      </c>
      <c r="B155" s="126" t="s">
        <v>1186</v>
      </c>
      <c r="C155" s="108" t="s">
        <v>473</v>
      </c>
      <c r="D155" s="30">
        <v>255</v>
      </c>
      <c r="E155" s="30">
        <v>87</v>
      </c>
      <c r="F155" s="30">
        <v>28</v>
      </c>
      <c r="G155" s="30">
        <v>24</v>
      </c>
      <c r="H155" s="30">
        <v>27</v>
      </c>
      <c r="I155" s="30">
        <v>30</v>
      </c>
      <c r="J155" s="30">
        <v>20</v>
      </c>
      <c r="K155" s="30">
        <v>471</v>
      </c>
      <c r="L155" s="191">
        <v>8.1941544885177446</v>
      </c>
    </row>
    <row r="156" spans="1:12" ht="19.2" x14ac:dyDescent="0.25">
      <c r="A156" s="108" t="s">
        <v>469</v>
      </c>
      <c r="B156" s="126" t="s">
        <v>1187</v>
      </c>
      <c r="C156" s="108" t="s">
        <v>474</v>
      </c>
      <c r="D156" s="30">
        <v>55</v>
      </c>
      <c r="E156" s="30">
        <v>9</v>
      </c>
      <c r="F156" s="30">
        <v>4</v>
      </c>
      <c r="G156" s="30">
        <v>17</v>
      </c>
      <c r="H156" s="30">
        <v>31</v>
      </c>
      <c r="I156" s="30">
        <v>13</v>
      </c>
      <c r="J156" s="30">
        <v>33</v>
      </c>
      <c r="K156" s="30">
        <v>162</v>
      </c>
      <c r="L156" s="191">
        <v>6.9319640564826699</v>
      </c>
    </row>
    <row r="157" spans="1:12" ht="19.2" x14ac:dyDescent="0.25">
      <c r="A157" s="108" t="s">
        <v>469</v>
      </c>
      <c r="B157" s="126" t="s">
        <v>1188</v>
      </c>
      <c r="C157" s="108" t="s">
        <v>475</v>
      </c>
      <c r="D157" s="30">
        <v>179</v>
      </c>
      <c r="E157" s="30">
        <v>22</v>
      </c>
      <c r="F157" s="30">
        <v>18</v>
      </c>
      <c r="G157" s="30">
        <v>13</v>
      </c>
      <c r="H157" s="30">
        <v>6</v>
      </c>
      <c r="I157" s="30">
        <v>61</v>
      </c>
      <c r="J157" s="30">
        <v>20</v>
      </c>
      <c r="K157" s="30">
        <v>319</v>
      </c>
      <c r="L157" s="191">
        <v>4.3686661188715421</v>
      </c>
    </row>
    <row r="158" spans="1:12" ht="19.2" x14ac:dyDescent="0.25">
      <c r="A158" s="108" t="s">
        <v>469</v>
      </c>
      <c r="B158" s="126" t="s">
        <v>1189</v>
      </c>
      <c r="C158" s="108" t="s">
        <v>33</v>
      </c>
      <c r="D158" s="30">
        <v>45</v>
      </c>
      <c r="E158" s="30">
        <v>1</v>
      </c>
      <c r="F158" s="30">
        <v>1</v>
      </c>
      <c r="G158" s="30">
        <v>3</v>
      </c>
      <c r="H158" s="30">
        <v>1</v>
      </c>
      <c r="I158" s="30">
        <v>17</v>
      </c>
      <c r="J158" s="30">
        <v>2</v>
      </c>
      <c r="K158" s="30">
        <v>70</v>
      </c>
      <c r="L158" s="191">
        <v>3.1277926720285967</v>
      </c>
    </row>
    <row r="159" spans="1:12" ht="19.2" x14ac:dyDescent="0.25">
      <c r="A159" s="108" t="s">
        <v>469</v>
      </c>
      <c r="B159" s="126" t="s">
        <v>1190</v>
      </c>
      <c r="C159" s="108" t="s">
        <v>34</v>
      </c>
      <c r="D159" s="30">
        <v>9</v>
      </c>
      <c r="E159" s="30">
        <v>4</v>
      </c>
      <c r="F159" s="30">
        <v>3</v>
      </c>
      <c r="G159" s="30">
        <v>1</v>
      </c>
      <c r="H159" s="30"/>
      <c r="I159" s="30">
        <v>2</v>
      </c>
      <c r="J159" s="30"/>
      <c r="K159" s="30">
        <v>19</v>
      </c>
      <c r="L159" s="191">
        <v>1.8393030009680542</v>
      </c>
    </row>
    <row r="160" spans="1:12" ht="19.2" x14ac:dyDescent="0.25">
      <c r="A160" s="108" t="s">
        <v>469</v>
      </c>
      <c r="B160" s="126" t="s">
        <v>1191</v>
      </c>
      <c r="C160" s="108" t="s">
        <v>35</v>
      </c>
      <c r="D160" s="30">
        <v>34</v>
      </c>
      <c r="E160" s="30"/>
      <c r="F160" s="30">
        <v>2</v>
      </c>
      <c r="G160" s="30"/>
      <c r="H160" s="30">
        <v>3</v>
      </c>
      <c r="I160" s="30">
        <v>3</v>
      </c>
      <c r="J160" s="30">
        <v>4</v>
      </c>
      <c r="K160" s="30">
        <v>46</v>
      </c>
      <c r="L160" s="191">
        <v>2.3162134944612287</v>
      </c>
    </row>
    <row r="161" spans="1:12" ht="19.2" x14ac:dyDescent="0.25">
      <c r="A161" s="108" t="s">
        <v>469</v>
      </c>
      <c r="B161" s="126" t="s">
        <v>1192</v>
      </c>
      <c r="C161" s="108" t="s">
        <v>476</v>
      </c>
      <c r="D161" s="30">
        <v>9</v>
      </c>
      <c r="E161" s="30"/>
      <c r="F161" s="30">
        <v>1</v>
      </c>
      <c r="G161" s="30">
        <v>2</v>
      </c>
      <c r="H161" s="30">
        <v>4</v>
      </c>
      <c r="I161" s="30">
        <v>2</v>
      </c>
      <c r="J161" s="30">
        <v>3</v>
      </c>
      <c r="K161" s="30">
        <v>21</v>
      </c>
      <c r="L161" s="191">
        <v>2.5925925925925926</v>
      </c>
    </row>
    <row r="162" spans="1:12" ht="19.2" x14ac:dyDescent="0.25">
      <c r="A162" s="108" t="s">
        <v>469</v>
      </c>
      <c r="B162" s="126" t="s">
        <v>1193</v>
      </c>
      <c r="C162" s="108" t="s">
        <v>477</v>
      </c>
      <c r="D162" s="30">
        <v>7</v>
      </c>
      <c r="E162" s="30"/>
      <c r="F162" s="30">
        <v>1</v>
      </c>
      <c r="G162" s="30">
        <v>1</v>
      </c>
      <c r="H162" s="30">
        <v>3</v>
      </c>
      <c r="I162" s="30">
        <v>3</v>
      </c>
      <c r="J162" s="30">
        <v>1</v>
      </c>
      <c r="K162" s="30">
        <v>16</v>
      </c>
      <c r="L162" s="191">
        <v>2.2130013831258646</v>
      </c>
    </row>
    <row r="163" spans="1:12" ht="19.2" x14ac:dyDescent="0.25">
      <c r="A163" s="108" t="s">
        <v>469</v>
      </c>
      <c r="B163" s="126" t="s">
        <v>1194</v>
      </c>
      <c r="C163" s="108" t="s">
        <v>478</v>
      </c>
      <c r="D163" s="30">
        <v>21</v>
      </c>
      <c r="E163" s="30"/>
      <c r="F163" s="30">
        <v>4</v>
      </c>
      <c r="G163" s="30"/>
      <c r="H163" s="30">
        <v>4</v>
      </c>
      <c r="I163" s="30">
        <v>1</v>
      </c>
      <c r="J163" s="30">
        <v>2</v>
      </c>
      <c r="K163" s="30">
        <v>32</v>
      </c>
      <c r="L163" s="191">
        <v>4.4077134986225897</v>
      </c>
    </row>
    <row r="164" spans="1:12" ht="19.2" x14ac:dyDescent="0.25">
      <c r="A164" s="108" t="s">
        <v>469</v>
      </c>
      <c r="B164" s="126" t="s">
        <v>1195</v>
      </c>
      <c r="C164" s="108" t="s">
        <v>479</v>
      </c>
      <c r="D164" s="30">
        <v>7</v>
      </c>
      <c r="E164" s="30"/>
      <c r="F164" s="30">
        <v>1</v>
      </c>
      <c r="G164" s="30">
        <v>4</v>
      </c>
      <c r="H164" s="30"/>
      <c r="I164" s="30">
        <v>3</v>
      </c>
      <c r="J164" s="30">
        <v>4</v>
      </c>
      <c r="K164" s="30">
        <v>19</v>
      </c>
      <c r="L164" s="191">
        <v>2.3114355231143553</v>
      </c>
    </row>
    <row r="165" spans="1:12" ht="19.2" x14ac:dyDescent="0.25">
      <c r="A165" s="108" t="s">
        <v>469</v>
      </c>
      <c r="B165" s="126" t="s">
        <v>1196</v>
      </c>
      <c r="C165" s="108" t="s">
        <v>2004</v>
      </c>
      <c r="D165" s="30">
        <v>3</v>
      </c>
      <c r="E165" s="30"/>
      <c r="F165" s="30">
        <v>1</v>
      </c>
      <c r="G165" s="30">
        <v>1</v>
      </c>
      <c r="H165" s="30"/>
      <c r="I165" s="30">
        <v>1</v>
      </c>
      <c r="J165" s="30">
        <v>2</v>
      </c>
      <c r="K165" s="30">
        <v>8</v>
      </c>
      <c r="L165" s="191">
        <v>1.1560693641618496</v>
      </c>
    </row>
    <row r="166" spans="1:12" ht="19.2" x14ac:dyDescent="0.25">
      <c r="A166" s="108" t="s">
        <v>469</v>
      </c>
      <c r="B166" s="126" t="s">
        <v>1197</v>
      </c>
      <c r="C166" s="108" t="s">
        <v>480</v>
      </c>
      <c r="D166" s="30">
        <v>7</v>
      </c>
      <c r="E166" s="30"/>
      <c r="F166" s="30">
        <v>1</v>
      </c>
      <c r="G166" s="30">
        <v>3</v>
      </c>
      <c r="H166" s="30">
        <v>1</v>
      </c>
      <c r="I166" s="30">
        <v>12</v>
      </c>
      <c r="J166" s="30">
        <v>2</v>
      </c>
      <c r="K166" s="30">
        <v>26</v>
      </c>
      <c r="L166" s="191">
        <v>3.6011080332409975</v>
      </c>
    </row>
    <row r="167" spans="1:12" ht="19.2" x14ac:dyDescent="0.25">
      <c r="A167" s="108" t="s">
        <v>469</v>
      </c>
      <c r="B167" s="126" t="s">
        <v>1198</v>
      </c>
      <c r="C167" s="108" t="s">
        <v>481</v>
      </c>
      <c r="D167" s="30">
        <v>8</v>
      </c>
      <c r="E167" s="30">
        <v>2</v>
      </c>
      <c r="F167" s="30">
        <v>3</v>
      </c>
      <c r="G167" s="30">
        <v>2</v>
      </c>
      <c r="H167" s="30">
        <v>2</v>
      </c>
      <c r="I167" s="30">
        <v>5</v>
      </c>
      <c r="J167" s="30"/>
      <c r="K167" s="30">
        <v>22</v>
      </c>
      <c r="L167" s="191">
        <v>4</v>
      </c>
    </row>
    <row r="168" spans="1:12" ht="19.2" x14ac:dyDescent="0.25">
      <c r="A168" s="108" t="s">
        <v>469</v>
      </c>
      <c r="B168" s="126" t="s">
        <v>1199</v>
      </c>
      <c r="C168" s="108" t="s">
        <v>482</v>
      </c>
      <c r="D168" s="30">
        <v>5</v>
      </c>
      <c r="E168" s="30">
        <v>7</v>
      </c>
      <c r="F168" s="30">
        <v>3</v>
      </c>
      <c r="G168" s="30">
        <v>3</v>
      </c>
      <c r="H168" s="30">
        <v>4</v>
      </c>
      <c r="I168" s="30">
        <v>5</v>
      </c>
      <c r="J168" s="30">
        <v>3</v>
      </c>
      <c r="K168" s="30">
        <v>30</v>
      </c>
      <c r="L168" s="191">
        <v>4.0106951871657754</v>
      </c>
    </row>
    <row r="169" spans="1:12" ht="19.2" x14ac:dyDescent="0.25">
      <c r="A169" s="108" t="s">
        <v>469</v>
      </c>
      <c r="B169" s="126" t="s">
        <v>1200</v>
      </c>
      <c r="C169" s="108" t="s">
        <v>483</v>
      </c>
      <c r="D169" s="30">
        <v>14</v>
      </c>
      <c r="E169" s="30">
        <v>1</v>
      </c>
      <c r="F169" s="30">
        <v>1</v>
      </c>
      <c r="G169" s="30">
        <v>1</v>
      </c>
      <c r="H169" s="30">
        <v>4</v>
      </c>
      <c r="I169" s="30">
        <v>1</v>
      </c>
      <c r="J169" s="30">
        <v>2</v>
      </c>
      <c r="K169" s="30">
        <v>24</v>
      </c>
      <c r="L169" s="191">
        <v>3.8034865293185423</v>
      </c>
    </row>
    <row r="170" spans="1:12" ht="19.2" x14ac:dyDescent="0.25">
      <c r="A170" s="108" t="s">
        <v>469</v>
      </c>
      <c r="B170" s="126" t="s">
        <v>1201</v>
      </c>
      <c r="C170" s="108" t="s">
        <v>484</v>
      </c>
      <c r="D170" s="30">
        <v>59</v>
      </c>
      <c r="E170" s="30">
        <v>5</v>
      </c>
      <c r="F170" s="30">
        <v>6</v>
      </c>
      <c r="G170" s="30">
        <v>5</v>
      </c>
      <c r="H170" s="30">
        <v>17</v>
      </c>
      <c r="I170" s="30">
        <v>41</v>
      </c>
      <c r="J170" s="30">
        <v>5</v>
      </c>
      <c r="K170" s="30">
        <v>138</v>
      </c>
      <c r="L170" s="191">
        <v>5.6188925081433219</v>
      </c>
    </row>
    <row r="171" spans="1:12" ht="19.2" x14ac:dyDescent="0.25">
      <c r="A171" s="108" t="s">
        <v>469</v>
      </c>
      <c r="B171" s="126" t="s">
        <v>1202</v>
      </c>
      <c r="C171" s="108" t="s">
        <v>485</v>
      </c>
      <c r="D171" s="30">
        <v>7</v>
      </c>
      <c r="E171" s="30"/>
      <c r="F171" s="30">
        <v>1</v>
      </c>
      <c r="G171" s="30">
        <v>1</v>
      </c>
      <c r="H171" s="30">
        <v>1</v>
      </c>
      <c r="I171" s="30">
        <v>2</v>
      </c>
      <c r="J171" s="30"/>
      <c r="K171" s="30">
        <v>12</v>
      </c>
      <c r="L171" s="191">
        <v>2.1621621621621623</v>
      </c>
    </row>
    <row r="172" spans="1:12" ht="19.2" x14ac:dyDescent="0.25">
      <c r="A172" s="108" t="s">
        <v>469</v>
      </c>
      <c r="B172" s="126" t="s">
        <v>1203</v>
      </c>
      <c r="C172" s="108" t="s">
        <v>486</v>
      </c>
      <c r="D172" s="30">
        <v>50</v>
      </c>
      <c r="E172" s="30">
        <v>14</v>
      </c>
      <c r="F172" s="30">
        <v>7</v>
      </c>
      <c r="G172" s="30">
        <v>11</v>
      </c>
      <c r="H172" s="30">
        <v>3</v>
      </c>
      <c r="I172" s="30">
        <v>37</v>
      </c>
      <c r="J172" s="30">
        <v>27</v>
      </c>
      <c r="K172" s="30">
        <v>149</v>
      </c>
      <c r="L172" s="191">
        <v>7.4649298597194393</v>
      </c>
    </row>
    <row r="173" spans="1:12" ht="19.2" x14ac:dyDescent="0.25">
      <c r="A173" s="108" t="s">
        <v>469</v>
      </c>
      <c r="B173" s="126" t="s">
        <v>1204</v>
      </c>
      <c r="C173" s="108" t="s">
        <v>487</v>
      </c>
      <c r="D173" s="30">
        <v>18</v>
      </c>
      <c r="E173" s="30">
        <v>1</v>
      </c>
      <c r="F173" s="30">
        <v>2</v>
      </c>
      <c r="G173" s="30">
        <v>1</v>
      </c>
      <c r="H173" s="30">
        <v>2</v>
      </c>
      <c r="I173" s="30">
        <v>3</v>
      </c>
      <c r="J173" s="30"/>
      <c r="K173" s="30">
        <v>27</v>
      </c>
      <c r="L173" s="191">
        <v>3.7709497206703912</v>
      </c>
    </row>
    <row r="174" spans="1:12" ht="19.2" x14ac:dyDescent="0.25">
      <c r="A174" s="108" t="s">
        <v>469</v>
      </c>
      <c r="B174" s="126" t="s">
        <v>1205</v>
      </c>
      <c r="C174" s="108" t="s">
        <v>488</v>
      </c>
      <c r="D174" s="30">
        <v>8</v>
      </c>
      <c r="E174" s="30"/>
      <c r="F174" s="30">
        <v>2</v>
      </c>
      <c r="G174" s="30">
        <v>1</v>
      </c>
      <c r="H174" s="30">
        <v>3</v>
      </c>
      <c r="I174" s="30">
        <v>1</v>
      </c>
      <c r="J174" s="30"/>
      <c r="K174" s="30">
        <v>15</v>
      </c>
      <c r="L174" s="191">
        <v>2.3255813953488373</v>
      </c>
    </row>
    <row r="175" spans="1:12" ht="19.2" x14ac:dyDescent="0.25">
      <c r="A175" s="108" t="s">
        <v>469</v>
      </c>
      <c r="B175" s="126" t="s">
        <v>1206</v>
      </c>
      <c r="C175" s="108" t="s">
        <v>489</v>
      </c>
      <c r="D175" s="30">
        <v>18</v>
      </c>
      <c r="E175" s="30">
        <v>2</v>
      </c>
      <c r="F175" s="30">
        <v>2</v>
      </c>
      <c r="G175" s="30">
        <v>5</v>
      </c>
      <c r="H175" s="30">
        <v>10</v>
      </c>
      <c r="I175" s="30">
        <v>12</v>
      </c>
      <c r="J175" s="30">
        <v>10</v>
      </c>
      <c r="K175" s="30">
        <v>59</v>
      </c>
      <c r="L175" s="191">
        <v>4.9166666666666661</v>
      </c>
    </row>
    <row r="176" spans="1:12" ht="19.2" x14ac:dyDescent="0.25">
      <c r="A176" s="108" t="s">
        <v>469</v>
      </c>
      <c r="B176" s="126" t="s">
        <v>1207</v>
      </c>
      <c r="C176" s="108" t="s">
        <v>225</v>
      </c>
      <c r="D176" s="30"/>
      <c r="E176" s="30"/>
      <c r="F176" s="30">
        <v>3</v>
      </c>
      <c r="G176" s="30">
        <v>9</v>
      </c>
      <c r="H176" s="30">
        <v>10</v>
      </c>
      <c r="I176" s="30">
        <v>21</v>
      </c>
      <c r="J176" s="30">
        <v>67</v>
      </c>
      <c r="K176" s="30">
        <v>110</v>
      </c>
      <c r="L176" s="191">
        <v>7.8853046594982077</v>
      </c>
    </row>
    <row r="177" spans="1:12" ht="19.2" x14ac:dyDescent="0.25">
      <c r="A177" s="108" t="s">
        <v>469</v>
      </c>
      <c r="B177" s="126" t="s">
        <v>1208</v>
      </c>
      <c r="C177" s="108" t="s">
        <v>217</v>
      </c>
      <c r="D177" s="30"/>
      <c r="E177" s="30"/>
      <c r="F177" s="30">
        <v>1</v>
      </c>
      <c r="G177" s="30">
        <v>10</v>
      </c>
      <c r="H177" s="30">
        <v>3</v>
      </c>
      <c r="I177" s="30">
        <v>9</v>
      </c>
      <c r="J177" s="30">
        <v>11</v>
      </c>
      <c r="K177" s="30">
        <v>34</v>
      </c>
      <c r="L177" s="191">
        <v>5.2388289676425268</v>
      </c>
    </row>
    <row r="178" spans="1:12" ht="19.2" x14ac:dyDescent="0.25">
      <c r="A178" s="108" t="s">
        <v>469</v>
      </c>
      <c r="B178" s="126" t="s">
        <v>1209</v>
      </c>
      <c r="C178" s="108" t="s">
        <v>36</v>
      </c>
      <c r="D178" s="30">
        <v>10</v>
      </c>
      <c r="E178" s="30">
        <v>1</v>
      </c>
      <c r="F178" s="30"/>
      <c r="G178" s="30">
        <v>1</v>
      </c>
      <c r="H178" s="30"/>
      <c r="I178" s="30">
        <v>9</v>
      </c>
      <c r="J178" s="30">
        <v>1</v>
      </c>
      <c r="K178" s="30">
        <v>22</v>
      </c>
      <c r="L178" s="191">
        <v>2.6190476190476191</v>
      </c>
    </row>
    <row r="179" spans="1:12" ht="19.2" x14ac:dyDescent="0.25">
      <c r="A179" s="108" t="s">
        <v>469</v>
      </c>
      <c r="B179" s="126" t="s">
        <v>1210</v>
      </c>
      <c r="C179" s="108" t="s">
        <v>162</v>
      </c>
      <c r="D179" s="30">
        <v>9</v>
      </c>
      <c r="E179" s="30"/>
      <c r="F179" s="30">
        <v>2</v>
      </c>
      <c r="G179" s="30">
        <v>4</v>
      </c>
      <c r="H179" s="30"/>
      <c r="I179" s="30">
        <v>9</v>
      </c>
      <c r="J179" s="30">
        <v>29</v>
      </c>
      <c r="K179" s="30">
        <v>53</v>
      </c>
      <c r="L179" s="191">
        <v>4.0958268933539408</v>
      </c>
    </row>
    <row r="180" spans="1:12" ht="19.2" x14ac:dyDescent="0.25">
      <c r="A180" s="108" t="s">
        <v>469</v>
      </c>
      <c r="B180" s="126" t="s">
        <v>1211</v>
      </c>
      <c r="C180" s="108" t="s">
        <v>145</v>
      </c>
      <c r="D180" s="30">
        <v>14</v>
      </c>
      <c r="E180" s="30">
        <v>2</v>
      </c>
      <c r="F180" s="30">
        <v>2</v>
      </c>
      <c r="G180" s="30">
        <v>1</v>
      </c>
      <c r="H180" s="30"/>
      <c r="I180" s="30">
        <v>7</v>
      </c>
      <c r="J180" s="30">
        <v>3</v>
      </c>
      <c r="K180" s="30">
        <v>29</v>
      </c>
      <c r="L180" s="191">
        <v>1.576086956521739</v>
      </c>
    </row>
    <row r="181" spans="1:12" ht="19.2" x14ac:dyDescent="0.25">
      <c r="A181" s="108" t="s">
        <v>469</v>
      </c>
      <c r="B181" s="126" t="s">
        <v>1212</v>
      </c>
      <c r="C181" s="108" t="s">
        <v>490</v>
      </c>
      <c r="D181" s="30">
        <v>5</v>
      </c>
      <c r="E181" s="30">
        <v>1</v>
      </c>
      <c r="F181" s="30">
        <v>2</v>
      </c>
      <c r="G181" s="30"/>
      <c r="H181" s="30">
        <v>11</v>
      </c>
      <c r="I181" s="30">
        <v>13</v>
      </c>
      <c r="J181" s="30">
        <v>10</v>
      </c>
      <c r="K181" s="30">
        <v>42</v>
      </c>
      <c r="L181" s="191">
        <v>6.6037735849056602</v>
      </c>
    </row>
    <row r="182" spans="1:12" ht="19.2" x14ac:dyDescent="0.25">
      <c r="A182" s="108" t="s">
        <v>469</v>
      </c>
      <c r="B182" s="126" t="s">
        <v>1213</v>
      </c>
      <c r="C182" s="108" t="s">
        <v>491</v>
      </c>
      <c r="D182" s="30">
        <v>13</v>
      </c>
      <c r="E182" s="30">
        <v>1</v>
      </c>
      <c r="F182" s="30">
        <v>1</v>
      </c>
      <c r="G182" s="30">
        <v>1</v>
      </c>
      <c r="H182" s="30">
        <v>1</v>
      </c>
      <c r="I182" s="30"/>
      <c r="J182" s="30">
        <v>1</v>
      </c>
      <c r="K182" s="30">
        <v>18</v>
      </c>
      <c r="L182" s="191">
        <v>3.050847457627119</v>
      </c>
    </row>
    <row r="183" spans="1:12" ht="19.2" x14ac:dyDescent="0.25">
      <c r="A183" s="108" t="s">
        <v>469</v>
      </c>
      <c r="B183" s="126" t="s">
        <v>1214</v>
      </c>
      <c r="C183" s="108" t="s">
        <v>38</v>
      </c>
      <c r="D183" s="30">
        <v>150</v>
      </c>
      <c r="E183" s="30">
        <v>11</v>
      </c>
      <c r="F183" s="30">
        <v>11</v>
      </c>
      <c r="G183" s="30">
        <v>11</v>
      </c>
      <c r="H183" s="30">
        <v>30</v>
      </c>
      <c r="I183" s="30">
        <v>26</v>
      </c>
      <c r="J183" s="30">
        <v>4</v>
      </c>
      <c r="K183" s="30">
        <v>243</v>
      </c>
      <c r="L183" s="191">
        <v>3.9174592938900537</v>
      </c>
    </row>
    <row r="184" spans="1:12" ht="19.2" x14ac:dyDescent="0.25">
      <c r="A184" s="108" t="s">
        <v>469</v>
      </c>
      <c r="B184" s="126" t="s">
        <v>1215</v>
      </c>
      <c r="C184" s="108" t="s">
        <v>363</v>
      </c>
      <c r="D184" s="30">
        <v>96</v>
      </c>
      <c r="E184" s="30">
        <v>5</v>
      </c>
      <c r="F184" s="30">
        <v>17</v>
      </c>
      <c r="G184" s="30">
        <v>13</v>
      </c>
      <c r="H184" s="30">
        <v>20</v>
      </c>
      <c r="I184" s="30">
        <v>6</v>
      </c>
      <c r="J184" s="30">
        <v>7</v>
      </c>
      <c r="K184" s="30">
        <v>164</v>
      </c>
      <c r="L184" s="191">
        <v>7.3279714030384273</v>
      </c>
    </row>
    <row r="185" spans="1:12" ht="19.2" x14ac:dyDescent="0.25">
      <c r="A185" s="108" t="s">
        <v>469</v>
      </c>
      <c r="B185" s="126" t="s">
        <v>1216</v>
      </c>
      <c r="C185" s="108" t="s">
        <v>39</v>
      </c>
      <c r="D185" s="30">
        <v>62</v>
      </c>
      <c r="E185" s="30">
        <v>8</v>
      </c>
      <c r="F185" s="30">
        <v>6</v>
      </c>
      <c r="G185" s="30">
        <v>4</v>
      </c>
      <c r="H185" s="30">
        <v>11</v>
      </c>
      <c r="I185" s="30">
        <v>17</v>
      </c>
      <c r="J185" s="30">
        <v>1</v>
      </c>
      <c r="K185" s="30">
        <v>109</v>
      </c>
      <c r="L185" s="191">
        <v>3.4041224234853216</v>
      </c>
    </row>
    <row r="186" spans="1:12" ht="19.2" x14ac:dyDescent="0.25">
      <c r="A186" s="108" t="s">
        <v>469</v>
      </c>
      <c r="B186" s="126" t="s">
        <v>1217</v>
      </c>
      <c r="C186" s="108" t="s">
        <v>40</v>
      </c>
      <c r="D186" s="30">
        <v>63</v>
      </c>
      <c r="E186" s="30">
        <v>1</v>
      </c>
      <c r="F186" s="30">
        <v>8</v>
      </c>
      <c r="G186" s="30">
        <v>5</v>
      </c>
      <c r="H186" s="30">
        <v>3</v>
      </c>
      <c r="I186" s="30">
        <v>14</v>
      </c>
      <c r="J186" s="30"/>
      <c r="K186" s="30">
        <v>94</v>
      </c>
      <c r="L186" s="191">
        <v>4.9604221635883903</v>
      </c>
    </row>
    <row r="187" spans="1:12" ht="19.2" x14ac:dyDescent="0.25">
      <c r="A187" s="108" t="s">
        <v>469</v>
      </c>
      <c r="B187" s="126" t="s">
        <v>1218</v>
      </c>
      <c r="C187" s="108" t="s">
        <v>492</v>
      </c>
      <c r="D187" s="30">
        <v>11</v>
      </c>
      <c r="E187" s="30">
        <v>14</v>
      </c>
      <c r="F187" s="30">
        <v>30</v>
      </c>
      <c r="G187" s="30">
        <v>29</v>
      </c>
      <c r="H187" s="30">
        <v>11</v>
      </c>
      <c r="I187" s="30">
        <v>47</v>
      </c>
      <c r="J187" s="30">
        <v>34</v>
      </c>
      <c r="K187" s="30">
        <v>176</v>
      </c>
      <c r="L187" s="191">
        <v>5.3301029678982434</v>
      </c>
    </row>
    <row r="188" spans="1:12" ht="19.2" x14ac:dyDescent="0.25">
      <c r="A188" s="108" t="s">
        <v>469</v>
      </c>
      <c r="B188" s="126" t="s">
        <v>1219</v>
      </c>
      <c r="C188" s="108" t="s">
        <v>493</v>
      </c>
      <c r="D188" s="30">
        <v>162</v>
      </c>
      <c r="E188" s="30">
        <v>32</v>
      </c>
      <c r="F188" s="30">
        <v>57</v>
      </c>
      <c r="G188" s="30">
        <v>26</v>
      </c>
      <c r="H188" s="30">
        <v>31</v>
      </c>
      <c r="I188" s="30">
        <v>43</v>
      </c>
      <c r="J188" s="30">
        <v>25</v>
      </c>
      <c r="K188" s="30">
        <v>376</v>
      </c>
      <c r="L188" s="191">
        <v>6.5074420214607134</v>
      </c>
    </row>
    <row r="189" spans="1:12" ht="19.2" x14ac:dyDescent="0.25">
      <c r="A189" s="108" t="s">
        <v>469</v>
      </c>
      <c r="B189" s="126" t="s">
        <v>1220</v>
      </c>
      <c r="C189" s="108" t="s">
        <v>494</v>
      </c>
      <c r="D189" s="30">
        <v>25</v>
      </c>
      <c r="E189" s="30">
        <v>3</v>
      </c>
      <c r="F189" s="30">
        <v>7</v>
      </c>
      <c r="G189" s="30">
        <v>7</v>
      </c>
      <c r="H189" s="30">
        <v>2</v>
      </c>
      <c r="I189" s="30">
        <v>5</v>
      </c>
      <c r="J189" s="30"/>
      <c r="K189" s="30">
        <v>49</v>
      </c>
      <c r="L189" s="191">
        <v>4.2461005199306765</v>
      </c>
    </row>
    <row r="190" spans="1:12" ht="19.2" x14ac:dyDescent="0.25">
      <c r="A190" s="108" t="s">
        <v>469</v>
      </c>
      <c r="B190" s="126" t="s">
        <v>1221</v>
      </c>
      <c r="C190" s="108" t="s">
        <v>142</v>
      </c>
      <c r="D190" s="30">
        <v>45</v>
      </c>
      <c r="E190" s="30">
        <v>4</v>
      </c>
      <c r="F190" s="30">
        <v>2</v>
      </c>
      <c r="G190" s="30">
        <v>4</v>
      </c>
      <c r="H190" s="30">
        <v>4</v>
      </c>
      <c r="I190" s="30">
        <v>10</v>
      </c>
      <c r="J190" s="30">
        <v>7</v>
      </c>
      <c r="K190" s="30">
        <v>76</v>
      </c>
      <c r="L190" s="191">
        <v>3.5647279549718571</v>
      </c>
    </row>
    <row r="191" spans="1:12" ht="19.2" x14ac:dyDescent="0.25">
      <c r="A191" s="108" t="s">
        <v>469</v>
      </c>
      <c r="B191" s="126" t="s">
        <v>1222</v>
      </c>
      <c r="C191" s="108" t="s">
        <v>148</v>
      </c>
      <c r="D191" s="30">
        <v>27</v>
      </c>
      <c r="E191" s="30">
        <v>4</v>
      </c>
      <c r="F191" s="30">
        <v>8</v>
      </c>
      <c r="G191" s="30">
        <v>3</v>
      </c>
      <c r="H191" s="30">
        <v>10</v>
      </c>
      <c r="I191" s="30">
        <v>6</v>
      </c>
      <c r="J191" s="30">
        <v>4</v>
      </c>
      <c r="K191" s="30">
        <v>62</v>
      </c>
      <c r="L191" s="191">
        <v>2.2886674049464748</v>
      </c>
    </row>
    <row r="192" spans="1:12" ht="19.2" x14ac:dyDescent="0.25">
      <c r="A192" s="108" t="s">
        <v>469</v>
      </c>
      <c r="B192" s="126" t="s">
        <v>1223</v>
      </c>
      <c r="C192" s="108" t="s">
        <v>143</v>
      </c>
      <c r="D192" s="30">
        <v>32</v>
      </c>
      <c r="E192" s="30">
        <v>3</v>
      </c>
      <c r="F192" s="30">
        <v>2</v>
      </c>
      <c r="G192" s="30">
        <v>4</v>
      </c>
      <c r="H192" s="30">
        <v>3</v>
      </c>
      <c r="I192" s="30">
        <v>12</v>
      </c>
      <c r="J192" s="30">
        <v>3</v>
      </c>
      <c r="K192" s="30">
        <v>59</v>
      </c>
      <c r="L192" s="191">
        <v>1.9562334217506632</v>
      </c>
    </row>
    <row r="193" spans="1:12" ht="19.2" x14ac:dyDescent="0.25">
      <c r="A193" s="108" t="s">
        <v>469</v>
      </c>
      <c r="B193" s="126" t="s">
        <v>1224</v>
      </c>
      <c r="C193" s="108" t="s">
        <v>43</v>
      </c>
      <c r="D193" s="30">
        <v>138</v>
      </c>
      <c r="E193" s="30">
        <v>18</v>
      </c>
      <c r="F193" s="30">
        <v>23</v>
      </c>
      <c r="G193" s="30">
        <v>11</v>
      </c>
      <c r="H193" s="30">
        <v>23</v>
      </c>
      <c r="I193" s="30">
        <v>68</v>
      </c>
      <c r="J193" s="30">
        <v>12</v>
      </c>
      <c r="K193" s="30">
        <v>293</v>
      </c>
      <c r="L193" s="191">
        <v>4.5243977764051886</v>
      </c>
    </row>
    <row r="194" spans="1:12" ht="19.2" x14ac:dyDescent="0.25">
      <c r="A194" s="108" t="s">
        <v>469</v>
      </c>
      <c r="B194" s="126" t="s">
        <v>1226</v>
      </c>
      <c r="C194" s="108" t="s">
        <v>44</v>
      </c>
      <c r="D194" s="30">
        <v>110</v>
      </c>
      <c r="E194" s="30">
        <v>156</v>
      </c>
      <c r="F194" s="30">
        <v>15</v>
      </c>
      <c r="G194" s="30">
        <v>22</v>
      </c>
      <c r="H194" s="30">
        <v>21</v>
      </c>
      <c r="I194" s="30">
        <v>20</v>
      </c>
      <c r="J194" s="30">
        <v>17</v>
      </c>
      <c r="K194" s="30">
        <v>361</v>
      </c>
      <c r="L194" s="191">
        <v>6.7287977632805225</v>
      </c>
    </row>
    <row r="195" spans="1:12" ht="19.2" x14ac:dyDescent="0.25">
      <c r="A195" s="108" t="s">
        <v>469</v>
      </c>
      <c r="B195" s="126" t="s">
        <v>1228</v>
      </c>
      <c r="C195" s="108" t="s">
        <v>46</v>
      </c>
      <c r="D195" s="30">
        <v>51</v>
      </c>
      <c r="E195" s="30">
        <v>2</v>
      </c>
      <c r="F195" s="30">
        <v>2</v>
      </c>
      <c r="G195" s="30">
        <v>4</v>
      </c>
      <c r="H195" s="30">
        <v>4</v>
      </c>
      <c r="I195" s="30">
        <v>15</v>
      </c>
      <c r="J195" s="30">
        <v>7</v>
      </c>
      <c r="K195" s="30">
        <v>85</v>
      </c>
      <c r="L195" s="191">
        <v>7.7484047402005469</v>
      </c>
    </row>
    <row r="196" spans="1:12" ht="19.2" x14ac:dyDescent="0.25">
      <c r="A196" s="108" t="s">
        <v>469</v>
      </c>
      <c r="B196" s="126" t="s">
        <v>1229</v>
      </c>
      <c r="C196" s="108" t="s">
        <v>47</v>
      </c>
      <c r="D196" s="30">
        <v>7</v>
      </c>
      <c r="E196" s="30"/>
      <c r="F196" s="30"/>
      <c r="G196" s="30"/>
      <c r="H196" s="30"/>
      <c r="I196" s="30">
        <v>10</v>
      </c>
      <c r="J196" s="30">
        <v>1</v>
      </c>
      <c r="K196" s="30">
        <v>18</v>
      </c>
      <c r="L196" s="191">
        <v>4.7493403693931393</v>
      </c>
    </row>
    <row r="197" spans="1:12" ht="19.2" x14ac:dyDescent="0.25">
      <c r="A197" s="108" t="s">
        <v>469</v>
      </c>
      <c r="B197" s="126" t="s">
        <v>1230</v>
      </c>
      <c r="C197" s="108" t="s">
        <v>49</v>
      </c>
      <c r="D197" s="30">
        <v>66</v>
      </c>
      <c r="E197" s="30">
        <v>8</v>
      </c>
      <c r="F197" s="30">
        <v>10</v>
      </c>
      <c r="G197" s="30">
        <v>8</v>
      </c>
      <c r="H197" s="30">
        <v>5</v>
      </c>
      <c r="I197" s="30">
        <v>6</v>
      </c>
      <c r="J197" s="30">
        <v>2</v>
      </c>
      <c r="K197" s="30">
        <v>105</v>
      </c>
      <c r="L197" s="191">
        <v>5.2395209580838316</v>
      </c>
    </row>
    <row r="198" spans="1:12" ht="19.2" x14ac:dyDescent="0.25">
      <c r="A198" s="108" t="s">
        <v>469</v>
      </c>
      <c r="B198" s="126" t="s">
        <v>1231</v>
      </c>
      <c r="C198" s="108" t="s">
        <v>495</v>
      </c>
      <c r="D198" s="30">
        <v>401</v>
      </c>
      <c r="E198" s="30">
        <v>62</v>
      </c>
      <c r="F198" s="30">
        <v>35</v>
      </c>
      <c r="G198" s="30">
        <v>53</v>
      </c>
      <c r="H198" s="30">
        <v>99</v>
      </c>
      <c r="I198" s="30">
        <v>80</v>
      </c>
      <c r="J198" s="30">
        <v>66</v>
      </c>
      <c r="K198" s="30">
        <v>796</v>
      </c>
      <c r="L198" s="191">
        <v>9.1768503573899007</v>
      </c>
    </row>
    <row r="199" spans="1:12" ht="19.2" x14ac:dyDescent="0.25">
      <c r="A199" s="108" t="s">
        <v>469</v>
      </c>
      <c r="B199" s="126" t="s">
        <v>1232</v>
      </c>
      <c r="C199" s="108" t="s">
        <v>138</v>
      </c>
      <c r="D199" s="30">
        <v>28</v>
      </c>
      <c r="E199" s="30">
        <v>2</v>
      </c>
      <c r="F199" s="30">
        <v>6</v>
      </c>
      <c r="G199" s="30">
        <v>3</v>
      </c>
      <c r="H199" s="30"/>
      <c r="I199" s="30">
        <v>8</v>
      </c>
      <c r="J199" s="30">
        <v>1</v>
      </c>
      <c r="K199" s="30">
        <v>48</v>
      </c>
      <c r="L199" s="191">
        <v>2.8571428571428572</v>
      </c>
    </row>
    <row r="200" spans="1:12" ht="19.2" x14ac:dyDescent="0.25">
      <c r="A200" s="108" t="s">
        <v>469</v>
      </c>
      <c r="B200" s="126" t="s">
        <v>1233</v>
      </c>
      <c r="C200" s="108" t="s">
        <v>50</v>
      </c>
      <c r="D200" s="30">
        <v>23</v>
      </c>
      <c r="E200" s="30">
        <v>8</v>
      </c>
      <c r="F200" s="30">
        <v>9</v>
      </c>
      <c r="G200" s="30">
        <v>6</v>
      </c>
      <c r="H200" s="30">
        <v>12</v>
      </c>
      <c r="I200" s="30">
        <v>12</v>
      </c>
      <c r="J200" s="30">
        <v>6</v>
      </c>
      <c r="K200" s="30">
        <v>76</v>
      </c>
      <c r="L200" s="191">
        <v>3.1865828092243182</v>
      </c>
    </row>
    <row r="201" spans="1:12" ht="19.2" x14ac:dyDescent="0.25">
      <c r="A201" s="108" t="s">
        <v>469</v>
      </c>
      <c r="B201" s="126" t="s">
        <v>1234</v>
      </c>
      <c r="C201" s="108" t="s">
        <v>212</v>
      </c>
      <c r="D201" s="30">
        <v>1</v>
      </c>
      <c r="E201" s="30">
        <v>1</v>
      </c>
      <c r="F201" s="30">
        <v>25</v>
      </c>
      <c r="G201" s="30">
        <v>2</v>
      </c>
      <c r="H201" s="30">
        <v>4</v>
      </c>
      <c r="I201" s="30">
        <v>5</v>
      </c>
      <c r="J201" s="30">
        <v>4</v>
      </c>
      <c r="K201" s="30">
        <v>42</v>
      </c>
      <c r="L201" s="191">
        <v>5.915492957746479</v>
      </c>
    </row>
    <row r="202" spans="1:12" ht="19.2" x14ac:dyDescent="0.25">
      <c r="A202" s="108" t="s">
        <v>469</v>
      </c>
      <c r="B202" s="126" t="s">
        <v>1235</v>
      </c>
      <c r="C202" s="108" t="s">
        <v>140</v>
      </c>
      <c r="D202" s="30">
        <v>74</v>
      </c>
      <c r="E202" s="30">
        <v>4</v>
      </c>
      <c r="F202" s="30">
        <v>4</v>
      </c>
      <c r="G202" s="30">
        <v>4</v>
      </c>
      <c r="H202" s="30">
        <v>6</v>
      </c>
      <c r="I202" s="30">
        <v>18</v>
      </c>
      <c r="J202" s="30">
        <v>8</v>
      </c>
      <c r="K202" s="30">
        <v>118</v>
      </c>
      <c r="L202" s="191">
        <v>4.2324246771879483</v>
      </c>
    </row>
    <row r="203" spans="1:12" ht="19.2" x14ac:dyDescent="0.25">
      <c r="A203" s="108" t="s">
        <v>469</v>
      </c>
      <c r="B203" s="126" t="s">
        <v>1236</v>
      </c>
      <c r="C203" s="108" t="s">
        <v>496</v>
      </c>
      <c r="D203" s="30">
        <v>9</v>
      </c>
      <c r="E203" s="30">
        <v>1</v>
      </c>
      <c r="F203" s="30"/>
      <c r="G203" s="30">
        <v>1</v>
      </c>
      <c r="H203" s="30">
        <v>1</v>
      </c>
      <c r="I203" s="30">
        <v>2</v>
      </c>
      <c r="J203" s="30"/>
      <c r="K203" s="30">
        <v>14</v>
      </c>
      <c r="L203" s="191">
        <v>2.2151898734177213</v>
      </c>
    </row>
    <row r="204" spans="1:12" ht="19.2" x14ac:dyDescent="0.25">
      <c r="A204" s="108" t="s">
        <v>469</v>
      </c>
      <c r="B204" s="126" t="s">
        <v>1237</v>
      </c>
      <c r="C204" s="108" t="s">
        <v>52</v>
      </c>
      <c r="D204" s="30">
        <v>43</v>
      </c>
      <c r="E204" s="30">
        <v>5</v>
      </c>
      <c r="F204" s="30">
        <v>6</v>
      </c>
      <c r="G204" s="30">
        <v>7</v>
      </c>
      <c r="H204" s="30">
        <v>2</v>
      </c>
      <c r="I204" s="30">
        <v>25</v>
      </c>
      <c r="J204" s="30">
        <v>11</v>
      </c>
      <c r="K204" s="30">
        <v>99</v>
      </c>
      <c r="L204" s="191">
        <v>3.6885245901639343</v>
      </c>
    </row>
    <row r="205" spans="1:12" ht="19.2" x14ac:dyDescent="0.25">
      <c r="A205" s="108" t="s">
        <v>469</v>
      </c>
      <c r="B205" s="126" t="s">
        <v>1238</v>
      </c>
      <c r="C205" s="108" t="s">
        <v>497</v>
      </c>
      <c r="D205" s="30">
        <v>18</v>
      </c>
      <c r="E205" s="30"/>
      <c r="F205" s="30">
        <v>1</v>
      </c>
      <c r="G205" s="30"/>
      <c r="H205" s="30"/>
      <c r="I205" s="30">
        <v>4</v>
      </c>
      <c r="J205" s="30">
        <v>3</v>
      </c>
      <c r="K205" s="30">
        <v>26</v>
      </c>
      <c r="L205" s="191">
        <v>3.2378580323785799</v>
      </c>
    </row>
    <row r="206" spans="1:12" ht="19.2" x14ac:dyDescent="0.25">
      <c r="A206" s="108" t="s">
        <v>469</v>
      </c>
      <c r="B206" s="126" t="s">
        <v>1239</v>
      </c>
      <c r="C206" s="108" t="s">
        <v>498</v>
      </c>
      <c r="D206" s="30">
        <v>25</v>
      </c>
      <c r="E206" s="30">
        <v>2</v>
      </c>
      <c r="F206" s="30">
        <v>5</v>
      </c>
      <c r="G206" s="30">
        <v>2</v>
      </c>
      <c r="H206" s="30">
        <v>4</v>
      </c>
      <c r="I206" s="30">
        <v>19</v>
      </c>
      <c r="J206" s="30">
        <v>2</v>
      </c>
      <c r="K206" s="30">
        <v>59</v>
      </c>
      <c r="L206" s="191">
        <v>6.4410480349344974</v>
      </c>
    </row>
    <row r="207" spans="1:12" ht="19.2" x14ac:dyDescent="0.25">
      <c r="A207" s="108" t="s">
        <v>469</v>
      </c>
      <c r="B207" s="126" t="s">
        <v>1240</v>
      </c>
      <c r="C207" s="108" t="s">
        <v>499</v>
      </c>
      <c r="D207" s="30">
        <v>6</v>
      </c>
      <c r="E207" s="30">
        <v>1</v>
      </c>
      <c r="F207" s="30"/>
      <c r="G207" s="30"/>
      <c r="H207" s="30"/>
      <c r="I207" s="30">
        <v>1</v>
      </c>
      <c r="J207" s="30">
        <v>5</v>
      </c>
      <c r="K207" s="30">
        <v>13</v>
      </c>
      <c r="L207" s="191">
        <v>2.073365231259968</v>
      </c>
    </row>
    <row r="208" spans="1:12" ht="19.2" x14ac:dyDescent="0.25">
      <c r="A208" s="108" t="s">
        <v>469</v>
      </c>
      <c r="B208" s="126" t="s">
        <v>1241</v>
      </c>
      <c r="C208" s="108" t="s">
        <v>500</v>
      </c>
      <c r="D208" s="30">
        <v>121</v>
      </c>
      <c r="E208" s="30"/>
      <c r="F208" s="30">
        <v>9</v>
      </c>
      <c r="G208" s="30">
        <v>1</v>
      </c>
      <c r="H208" s="30">
        <v>3</v>
      </c>
      <c r="I208" s="30">
        <v>5</v>
      </c>
      <c r="J208" s="30">
        <v>2</v>
      </c>
      <c r="K208" s="30">
        <v>141</v>
      </c>
      <c r="L208" s="191">
        <v>8.5299455535390205</v>
      </c>
    </row>
    <row r="209" spans="1:12" ht="19.2" x14ac:dyDescent="0.25">
      <c r="A209" s="108" t="s">
        <v>469</v>
      </c>
      <c r="B209" s="126" t="s">
        <v>1242</v>
      </c>
      <c r="C209" s="108" t="s">
        <v>501</v>
      </c>
      <c r="D209" s="30">
        <v>3</v>
      </c>
      <c r="E209" s="30"/>
      <c r="F209" s="30">
        <v>1</v>
      </c>
      <c r="G209" s="30">
        <v>2</v>
      </c>
      <c r="H209" s="30">
        <v>2</v>
      </c>
      <c r="I209" s="30">
        <v>2</v>
      </c>
      <c r="J209" s="30">
        <v>1</v>
      </c>
      <c r="K209" s="30">
        <v>11</v>
      </c>
      <c r="L209" s="191">
        <v>2.1782178217821779</v>
      </c>
    </row>
    <row r="210" spans="1:12" ht="19.2" x14ac:dyDescent="0.25">
      <c r="A210" s="108" t="s">
        <v>469</v>
      </c>
      <c r="B210" s="126" t="s">
        <v>1243</v>
      </c>
      <c r="C210" s="108" t="s">
        <v>502</v>
      </c>
      <c r="D210" s="30">
        <v>8</v>
      </c>
      <c r="E210" s="30"/>
      <c r="F210" s="30">
        <v>1</v>
      </c>
      <c r="G210" s="30"/>
      <c r="H210" s="30">
        <v>2</v>
      </c>
      <c r="I210" s="30">
        <v>1</v>
      </c>
      <c r="J210" s="30"/>
      <c r="K210" s="30">
        <v>12</v>
      </c>
      <c r="L210" s="191">
        <v>1.9639934533551555</v>
      </c>
    </row>
    <row r="211" spans="1:12" ht="19.2" x14ac:dyDescent="0.25">
      <c r="A211" s="108" t="s">
        <v>469</v>
      </c>
      <c r="B211" s="126" t="s">
        <v>1251</v>
      </c>
      <c r="C211" s="108" t="s">
        <v>2103</v>
      </c>
      <c r="D211" s="30"/>
      <c r="E211" s="30"/>
      <c r="F211" s="30"/>
      <c r="G211" s="30">
        <v>2</v>
      </c>
      <c r="H211" s="30"/>
      <c r="I211" s="30">
        <v>1</v>
      </c>
      <c r="J211" s="30">
        <v>1</v>
      </c>
      <c r="K211" s="30">
        <v>4</v>
      </c>
      <c r="L211" s="191">
        <v>3.1007751937984498</v>
      </c>
    </row>
    <row r="212" spans="1:12" ht="19.2" x14ac:dyDescent="0.25">
      <c r="A212" s="108" t="s">
        <v>469</v>
      </c>
      <c r="B212" s="126" t="s">
        <v>1244</v>
      </c>
      <c r="C212" s="108" t="s">
        <v>53</v>
      </c>
      <c r="D212" s="30">
        <v>13</v>
      </c>
      <c r="E212" s="30">
        <v>2</v>
      </c>
      <c r="F212" s="30">
        <v>2</v>
      </c>
      <c r="G212" s="30">
        <v>2</v>
      </c>
      <c r="H212" s="30"/>
      <c r="I212" s="30">
        <v>1</v>
      </c>
      <c r="J212" s="30">
        <v>3</v>
      </c>
      <c r="K212" s="30">
        <v>23</v>
      </c>
      <c r="L212" s="191">
        <v>2.7980535279805352</v>
      </c>
    </row>
    <row r="213" spans="1:12" ht="19.2" x14ac:dyDescent="0.25">
      <c r="A213" s="108" t="s">
        <v>469</v>
      </c>
      <c r="B213" s="126" t="s">
        <v>1245</v>
      </c>
      <c r="C213" s="108" t="s">
        <v>503</v>
      </c>
      <c r="D213" s="30">
        <v>24</v>
      </c>
      <c r="E213" s="30">
        <v>1</v>
      </c>
      <c r="F213" s="30">
        <v>21</v>
      </c>
      <c r="G213" s="30">
        <v>3</v>
      </c>
      <c r="H213" s="30">
        <v>13</v>
      </c>
      <c r="I213" s="30">
        <v>13</v>
      </c>
      <c r="J213" s="30">
        <v>2</v>
      </c>
      <c r="K213" s="30">
        <v>77</v>
      </c>
      <c r="L213" s="191">
        <v>2.2075688073394497</v>
      </c>
    </row>
    <row r="214" spans="1:12" ht="19.2" x14ac:dyDescent="0.25">
      <c r="A214" s="108" t="s">
        <v>469</v>
      </c>
      <c r="B214" s="126" t="s">
        <v>1246</v>
      </c>
      <c r="C214" s="108" t="s">
        <v>54</v>
      </c>
      <c r="D214" s="30">
        <v>4</v>
      </c>
      <c r="E214" s="30"/>
      <c r="F214" s="30">
        <v>3</v>
      </c>
      <c r="G214" s="30"/>
      <c r="H214" s="30"/>
      <c r="I214" s="30">
        <v>5</v>
      </c>
      <c r="J214" s="30">
        <v>2</v>
      </c>
      <c r="K214" s="30">
        <v>14</v>
      </c>
      <c r="L214" s="191">
        <v>2.0648967551622417</v>
      </c>
    </row>
    <row r="215" spans="1:12" ht="19.2" x14ac:dyDescent="0.25">
      <c r="A215" s="108" t="s">
        <v>469</v>
      </c>
      <c r="B215" s="126" t="s">
        <v>1247</v>
      </c>
      <c r="C215" s="108" t="s">
        <v>504</v>
      </c>
      <c r="D215" s="30">
        <v>35</v>
      </c>
      <c r="E215" s="30">
        <v>8</v>
      </c>
      <c r="F215" s="30">
        <v>11</v>
      </c>
      <c r="G215" s="30">
        <v>16</v>
      </c>
      <c r="H215" s="30">
        <v>4</v>
      </c>
      <c r="I215" s="30">
        <v>29</v>
      </c>
      <c r="J215" s="30">
        <v>3</v>
      </c>
      <c r="K215" s="30">
        <v>106</v>
      </c>
      <c r="L215" s="191">
        <v>5.573080967402734</v>
      </c>
    </row>
    <row r="216" spans="1:12" ht="19.2" x14ac:dyDescent="0.25">
      <c r="A216" s="108" t="s">
        <v>469</v>
      </c>
      <c r="B216" s="126" t="s">
        <v>1248</v>
      </c>
      <c r="C216" s="108" t="s">
        <v>2047</v>
      </c>
      <c r="D216" s="30">
        <v>9</v>
      </c>
      <c r="E216" s="30">
        <v>1</v>
      </c>
      <c r="F216" s="30"/>
      <c r="G216" s="30">
        <v>1</v>
      </c>
      <c r="H216" s="30"/>
      <c r="I216" s="30">
        <v>3</v>
      </c>
      <c r="J216" s="30">
        <v>7</v>
      </c>
      <c r="K216" s="30">
        <v>21</v>
      </c>
      <c r="L216" s="191">
        <v>2.5672371638141809</v>
      </c>
    </row>
    <row r="217" spans="1:12" ht="19.2" x14ac:dyDescent="0.25">
      <c r="A217" s="108" t="s">
        <v>469</v>
      </c>
      <c r="B217" s="126" t="s">
        <v>1249</v>
      </c>
      <c r="C217" s="108" t="s">
        <v>2048</v>
      </c>
      <c r="D217" s="30">
        <v>22</v>
      </c>
      <c r="E217" s="30">
        <v>2</v>
      </c>
      <c r="F217" s="30">
        <v>1</v>
      </c>
      <c r="G217" s="30"/>
      <c r="H217" s="30">
        <v>1</v>
      </c>
      <c r="I217" s="30">
        <v>18</v>
      </c>
      <c r="J217" s="30">
        <v>24</v>
      </c>
      <c r="K217" s="30">
        <v>68</v>
      </c>
      <c r="L217" s="191">
        <v>6.557377049180328</v>
      </c>
    </row>
    <row r="218" spans="1:12" ht="19.2" x14ac:dyDescent="0.25">
      <c r="A218" s="108" t="s">
        <v>469</v>
      </c>
      <c r="B218" s="126" t="s">
        <v>1250</v>
      </c>
      <c r="C218" s="108" t="s">
        <v>169</v>
      </c>
      <c r="D218" s="30">
        <v>129</v>
      </c>
      <c r="E218" s="30">
        <v>3</v>
      </c>
      <c r="F218" s="30">
        <v>4</v>
      </c>
      <c r="G218" s="30">
        <v>8</v>
      </c>
      <c r="H218" s="30">
        <v>3</v>
      </c>
      <c r="I218" s="30">
        <v>18</v>
      </c>
      <c r="J218" s="30">
        <v>6</v>
      </c>
      <c r="K218" s="30">
        <v>171</v>
      </c>
      <c r="L218" s="191">
        <v>6.4044943820224711</v>
      </c>
    </row>
    <row r="219" spans="1:12" ht="19.2" x14ac:dyDescent="0.25">
      <c r="A219" s="108" t="s">
        <v>469</v>
      </c>
      <c r="B219" s="126" t="s">
        <v>1252</v>
      </c>
      <c r="C219" s="108" t="s">
        <v>505</v>
      </c>
      <c r="D219" s="30">
        <v>50</v>
      </c>
      <c r="E219" s="30">
        <v>2</v>
      </c>
      <c r="F219" s="30">
        <v>1</v>
      </c>
      <c r="G219" s="30">
        <v>2</v>
      </c>
      <c r="H219" s="30">
        <v>4</v>
      </c>
      <c r="I219" s="30">
        <v>18</v>
      </c>
      <c r="J219" s="30"/>
      <c r="K219" s="30">
        <v>77</v>
      </c>
      <c r="L219" s="191">
        <v>4.4457274826789837</v>
      </c>
    </row>
    <row r="220" spans="1:12" ht="19.2" x14ac:dyDescent="0.25">
      <c r="A220" s="108" t="s">
        <v>469</v>
      </c>
      <c r="B220" s="126" t="s">
        <v>1253</v>
      </c>
      <c r="C220" s="108" t="s">
        <v>506</v>
      </c>
      <c r="D220" s="30">
        <v>13</v>
      </c>
      <c r="E220" s="30">
        <v>12</v>
      </c>
      <c r="F220" s="30">
        <v>22</v>
      </c>
      <c r="G220" s="30">
        <v>27</v>
      </c>
      <c r="H220" s="30">
        <v>58</v>
      </c>
      <c r="I220" s="30">
        <v>48</v>
      </c>
      <c r="J220" s="30">
        <v>11</v>
      </c>
      <c r="K220" s="30">
        <v>191</v>
      </c>
      <c r="L220" s="191">
        <v>7.9450915141430949</v>
      </c>
    </row>
    <row r="221" spans="1:12" ht="19.2" x14ac:dyDescent="0.25">
      <c r="A221" s="108" t="s">
        <v>469</v>
      </c>
      <c r="B221" s="126" t="s">
        <v>1254</v>
      </c>
      <c r="C221" s="108" t="s">
        <v>210</v>
      </c>
      <c r="D221" s="30">
        <v>135</v>
      </c>
      <c r="E221" s="30">
        <v>2</v>
      </c>
      <c r="F221" s="30">
        <v>8</v>
      </c>
      <c r="G221" s="30">
        <v>12</v>
      </c>
      <c r="H221" s="30">
        <v>72</v>
      </c>
      <c r="I221" s="30">
        <v>15</v>
      </c>
      <c r="J221" s="30">
        <v>17</v>
      </c>
      <c r="K221" s="30">
        <v>261</v>
      </c>
      <c r="L221" s="191">
        <v>3.607463718037319</v>
      </c>
    </row>
    <row r="222" spans="1:12" ht="19.2" x14ac:dyDescent="0.25">
      <c r="A222" s="108" t="s">
        <v>469</v>
      </c>
      <c r="B222" s="126" t="s">
        <v>1255</v>
      </c>
      <c r="C222" s="108" t="s">
        <v>63</v>
      </c>
      <c r="D222" s="30">
        <v>47</v>
      </c>
      <c r="E222" s="30">
        <v>1</v>
      </c>
      <c r="F222" s="30">
        <v>19</v>
      </c>
      <c r="G222" s="30">
        <v>23</v>
      </c>
      <c r="H222" s="30">
        <v>10</v>
      </c>
      <c r="I222" s="30">
        <v>7</v>
      </c>
      <c r="J222" s="30">
        <v>195</v>
      </c>
      <c r="K222" s="30">
        <v>302</v>
      </c>
      <c r="L222" s="191">
        <v>6.2969140950792326</v>
      </c>
    </row>
    <row r="223" spans="1:12" ht="19.2" x14ac:dyDescent="0.25">
      <c r="A223" s="108" t="s">
        <v>469</v>
      </c>
      <c r="B223" s="126" t="s">
        <v>1256</v>
      </c>
      <c r="C223" s="108" t="s">
        <v>64</v>
      </c>
      <c r="D223" s="30">
        <v>43</v>
      </c>
      <c r="E223" s="30">
        <v>3</v>
      </c>
      <c r="F223" s="30">
        <v>9</v>
      </c>
      <c r="G223" s="30">
        <v>4</v>
      </c>
      <c r="H223" s="30">
        <v>6</v>
      </c>
      <c r="I223" s="30">
        <v>11</v>
      </c>
      <c r="J223" s="30">
        <v>4</v>
      </c>
      <c r="K223" s="30">
        <v>80</v>
      </c>
      <c r="L223" s="191">
        <v>2.4737167594310452</v>
      </c>
    </row>
    <row r="224" spans="1:12" ht="19.2" x14ac:dyDescent="0.25">
      <c r="A224" s="108" t="s">
        <v>469</v>
      </c>
      <c r="B224" s="126" t="s">
        <v>1257</v>
      </c>
      <c r="C224" s="108" t="s">
        <v>141</v>
      </c>
      <c r="D224" s="30">
        <v>40</v>
      </c>
      <c r="E224" s="30">
        <v>2</v>
      </c>
      <c r="F224" s="30">
        <v>1</v>
      </c>
      <c r="G224" s="30">
        <v>1</v>
      </c>
      <c r="H224" s="30">
        <v>5</v>
      </c>
      <c r="I224" s="30">
        <v>7</v>
      </c>
      <c r="J224" s="30">
        <v>152</v>
      </c>
      <c r="K224" s="30">
        <v>208</v>
      </c>
      <c r="L224" s="191">
        <v>5.0992890414317236</v>
      </c>
    </row>
    <row r="225" spans="1:12" ht="19.2" x14ac:dyDescent="0.25">
      <c r="A225" s="108" t="s">
        <v>469</v>
      </c>
      <c r="B225" s="126" t="s">
        <v>1258</v>
      </c>
      <c r="C225" s="108" t="s">
        <v>166</v>
      </c>
      <c r="D225" s="30">
        <v>17</v>
      </c>
      <c r="E225" s="30"/>
      <c r="F225" s="30">
        <v>9</v>
      </c>
      <c r="G225" s="30">
        <v>1</v>
      </c>
      <c r="H225" s="30">
        <v>8</v>
      </c>
      <c r="I225" s="30">
        <v>6</v>
      </c>
      <c r="J225" s="30">
        <v>9</v>
      </c>
      <c r="K225" s="30">
        <v>50</v>
      </c>
      <c r="L225" s="191">
        <v>2.8571428571428572</v>
      </c>
    </row>
    <row r="226" spans="1:12" ht="19.2" x14ac:dyDescent="0.25">
      <c r="A226" s="108" t="s">
        <v>469</v>
      </c>
      <c r="B226" s="126" t="s">
        <v>1259</v>
      </c>
      <c r="C226" s="108" t="s">
        <v>176</v>
      </c>
      <c r="D226" s="30">
        <v>11</v>
      </c>
      <c r="E226" s="30">
        <v>304</v>
      </c>
      <c r="F226" s="30">
        <v>3</v>
      </c>
      <c r="G226" s="30">
        <v>9</v>
      </c>
      <c r="H226" s="30">
        <v>3</v>
      </c>
      <c r="I226" s="30">
        <v>3</v>
      </c>
      <c r="J226" s="30">
        <v>3</v>
      </c>
      <c r="K226" s="30">
        <v>336</v>
      </c>
      <c r="L226" s="191">
        <v>15.505306875865251</v>
      </c>
    </row>
    <row r="227" spans="1:12" ht="19.2" x14ac:dyDescent="0.25">
      <c r="A227" s="108" t="s">
        <v>469</v>
      </c>
      <c r="B227" s="126" t="s">
        <v>1260</v>
      </c>
      <c r="C227" s="108" t="s">
        <v>207</v>
      </c>
      <c r="D227" s="30">
        <v>2</v>
      </c>
      <c r="E227" s="30"/>
      <c r="F227" s="30">
        <v>1</v>
      </c>
      <c r="G227" s="30">
        <v>1</v>
      </c>
      <c r="H227" s="30">
        <v>4</v>
      </c>
      <c r="I227" s="30">
        <v>2</v>
      </c>
      <c r="J227" s="30">
        <v>1</v>
      </c>
      <c r="K227" s="30">
        <v>11</v>
      </c>
      <c r="L227" s="191">
        <v>0.11782347900599829</v>
      </c>
    </row>
    <row r="228" spans="1:12" ht="19.2" x14ac:dyDescent="0.25">
      <c r="A228" s="108" t="s">
        <v>469</v>
      </c>
      <c r="B228" s="126" t="s">
        <v>1261</v>
      </c>
      <c r="C228" s="108" t="s">
        <v>149</v>
      </c>
      <c r="D228" s="30">
        <v>15</v>
      </c>
      <c r="E228" s="30">
        <v>3</v>
      </c>
      <c r="F228" s="30">
        <v>10</v>
      </c>
      <c r="G228" s="30">
        <v>17</v>
      </c>
      <c r="H228" s="30">
        <v>15</v>
      </c>
      <c r="I228" s="30">
        <v>13</v>
      </c>
      <c r="J228" s="30">
        <v>7</v>
      </c>
      <c r="K228" s="30">
        <v>80</v>
      </c>
      <c r="L228" s="191">
        <v>4.5019696117051211</v>
      </c>
    </row>
    <row r="229" spans="1:12" ht="19.2" x14ac:dyDescent="0.25">
      <c r="A229" s="108" t="s">
        <v>469</v>
      </c>
      <c r="B229" s="126" t="s">
        <v>1262</v>
      </c>
      <c r="C229" s="108" t="s">
        <v>167</v>
      </c>
      <c r="D229" s="30">
        <v>40</v>
      </c>
      <c r="E229" s="30">
        <v>3</v>
      </c>
      <c r="F229" s="30">
        <v>12</v>
      </c>
      <c r="G229" s="30">
        <v>8</v>
      </c>
      <c r="H229" s="30">
        <v>5</v>
      </c>
      <c r="I229" s="30">
        <v>13</v>
      </c>
      <c r="J229" s="30">
        <v>21</v>
      </c>
      <c r="K229" s="30">
        <v>102</v>
      </c>
      <c r="L229" s="191">
        <v>4.0718562874251498</v>
      </c>
    </row>
    <row r="230" spans="1:12" ht="19.2" x14ac:dyDescent="0.25">
      <c r="A230" s="108" t="s">
        <v>469</v>
      </c>
      <c r="B230" s="126" t="s">
        <v>1263</v>
      </c>
      <c r="C230" s="108" t="s">
        <v>65</v>
      </c>
      <c r="D230" s="30">
        <v>17</v>
      </c>
      <c r="E230" s="30">
        <v>3</v>
      </c>
      <c r="F230" s="30">
        <v>2</v>
      </c>
      <c r="G230" s="30"/>
      <c r="H230" s="30"/>
      <c r="I230" s="30"/>
      <c r="J230" s="30"/>
      <c r="K230" s="30">
        <v>22</v>
      </c>
      <c r="L230" s="191">
        <v>3.5483870967741935</v>
      </c>
    </row>
    <row r="231" spans="1:12" ht="19.2" x14ac:dyDescent="0.25">
      <c r="A231" s="108" t="s">
        <v>469</v>
      </c>
      <c r="B231" s="126" t="s">
        <v>1264</v>
      </c>
      <c r="C231" s="108" t="s">
        <v>150</v>
      </c>
      <c r="D231" s="30">
        <v>102</v>
      </c>
      <c r="E231" s="30">
        <v>1</v>
      </c>
      <c r="F231" s="30"/>
      <c r="G231" s="30">
        <v>11</v>
      </c>
      <c r="H231" s="30">
        <v>3</v>
      </c>
      <c r="I231" s="30">
        <v>2</v>
      </c>
      <c r="J231" s="30">
        <v>35</v>
      </c>
      <c r="K231" s="30">
        <v>154</v>
      </c>
      <c r="L231" s="191">
        <v>11.544227886056973</v>
      </c>
    </row>
    <row r="232" spans="1:12" ht="19.2" x14ac:dyDescent="0.25">
      <c r="A232" s="108" t="s">
        <v>469</v>
      </c>
      <c r="B232" s="126" t="s">
        <v>1265</v>
      </c>
      <c r="C232" s="108" t="s">
        <v>229</v>
      </c>
      <c r="D232" s="30"/>
      <c r="E232" s="30"/>
      <c r="F232" s="30"/>
      <c r="G232" s="30"/>
      <c r="H232" s="30"/>
      <c r="I232" s="30"/>
      <c r="J232" s="30"/>
      <c r="K232" s="30">
        <v>0</v>
      </c>
      <c r="L232" s="191">
        <v>0</v>
      </c>
    </row>
    <row r="233" spans="1:12" ht="19.2" x14ac:dyDescent="0.25">
      <c r="A233" s="108" t="s">
        <v>469</v>
      </c>
      <c r="B233" s="126" t="s">
        <v>1266</v>
      </c>
      <c r="C233" s="108" t="s">
        <v>365</v>
      </c>
      <c r="D233" s="30">
        <v>8</v>
      </c>
      <c r="E233" s="30">
        <v>1</v>
      </c>
      <c r="F233" s="30"/>
      <c r="G233" s="30">
        <v>1</v>
      </c>
      <c r="H233" s="30">
        <v>4</v>
      </c>
      <c r="I233" s="30">
        <v>15</v>
      </c>
      <c r="J233" s="30">
        <v>6</v>
      </c>
      <c r="K233" s="30">
        <v>35</v>
      </c>
      <c r="L233" s="191">
        <v>3.1503150315031503</v>
      </c>
    </row>
    <row r="234" spans="1:12" ht="19.2" x14ac:dyDescent="0.25">
      <c r="A234" s="108" t="s">
        <v>469</v>
      </c>
      <c r="B234" s="126" t="s">
        <v>1267</v>
      </c>
      <c r="C234" s="108" t="s">
        <v>507</v>
      </c>
      <c r="D234" s="30">
        <v>10</v>
      </c>
      <c r="E234" s="30"/>
      <c r="F234" s="30">
        <v>2</v>
      </c>
      <c r="G234" s="30">
        <v>2</v>
      </c>
      <c r="H234" s="30">
        <v>2</v>
      </c>
      <c r="I234" s="30">
        <v>6</v>
      </c>
      <c r="J234" s="30">
        <v>6</v>
      </c>
      <c r="K234" s="30">
        <v>28</v>
      </c>
      <c r="L234" s="191">
        <v>3.4610630407911001</v>
      </c>
    </row>
    <row r="235" spans="1:12" ht="19.2" x14ac:dyDescent="0.25">
      <c r="A235" s="108" t="s">
        <v>469</v>
      </c>
      <c r="B235" s="126" t="s">
        <v>1268</v>
      </c>
      <c r="C235" s="108" t="s">
        <v>508</v>
      </c>
      <c r="D235" s="30">
        <v>58</v>
      </c>
      <c r="E235" s="30">
        <v>5</v>
      </c>
      <c r="F235" s="30">
        <v>11</v>
      </c>
      <c r="G235" s="30">
        <v>12</v>
      </c>
      <c r="H235" s="30">
        <v>9</v>
      </c>
      <c r="I235" s="30">
        <v>9</v>
      </c>
      <c r="J235" s="30">
        <v>12</v>
      </c>
      <c r="K235" s="30">
        <v>116</v>
      </c>
      <c r="L235" s="191">
        <v>3.308613804905876</v>
      </c>
    </row>
    <row r="236" spans="1:12" ht="19.2" x14ac:dyDescent="0.25">
      <c r="A236" s="108" t="s">
        <v>469</v>
      </c>
      <c r="B236" s="126" t="s">
        <v>1269</v>
      </c>
      <c r="C236" s="108" t="s">
        <v>66</v>
      </c>
      <c r="D236" s="30">
        <v>1835</v>
      </c>
      <c r="E236" s="30">
        <v>290</v>
      </c>
      <c r="F236" s="30">
        <v>315</v>
      </c>
      <c r="G236" s="30">
        <v>262</v>
      </c>
      <c r="H236" s="30">
        <v>296</v>
      </c>
      <c r="I236" s="30">
        <v>560</v>
      </c>
      <c r="J236" s="30">
        <v>529</v>
      </c>
      <c r="K236" s="30">
        <v>4087</v>
      </c>
      <c r="L236" s="191">
        <v>4.9534590585155378</v>
      </c>
    </row>
    <row r="237" spans="1:12" ht="19.2" x14ac:dyDescent="0.25">
      <c r="A237" s="108" t="s">
        <v>469</v>
      </c>
      <c r="B237" s="126" t="s">
        <v>1270</v>
      </c>
      <c r="C237" s="108" t="s">
        <v>509</v>
      </c>
      <c r="D237" s="30">
        <v>28</v>
      </c>
      <c r="E237" s="30">
        <v>12</v>
      </c>
      <c r="F237" s="30">
        <v>8</v>
      </c>
      <c r="G237" s="30">
        <v>8</v>
      </c>
      <c r="H237" s="30">
        <v>8</v>
      </c>
      <c r="I237" s="30">
        <v>9</v>
      </c>
      <c r="J237" s="30">
        <v>10</v>
      </c>
      <c r="K237" s="30">
        <v>83</v>
      </c>
      <c r="L237" s="191">
        <v>5.0211736237144589</v>
      </c>
    </row>
    <row r="238" spans="1:12" ht="19.2" x14ac:dyDescent="0.25">
      <c r="A238" s="108" t="s">
        <v>469</v>
      </c>
      <c r="B238" s="126" t="s">
        <v>1271</v>
      </c>
      <c r="C238" s="108" t="s">
        <v>510</v>
      </c>
      <c r="D238" s="30">
        <v>111</v>
      </c>
      <c r="E238" s="30">
        <v>39</v>
      </c>
      <c r="F238" s="30">
        <v>3</v>
      </c>
      <c r="G238" s="30">
        <v>10</v>
      </c>
      <c r="H238" s="30">
        <v>1</v>
      </c>
      <c r="I238" s="30">
        <v>8</v>
      </c>
      <c r="J238" s="30">
        <v>2</v>
      </c>
      <c r="K238" s="30">
        <v>174</v>
      </c>
      <c r="L238" s="191">
        <v>7.2803347280334734</v>
      </c>
    </row>
    <row r="239" spans="1:12" ht="19.2" x14ac:dyDescent="0.25">
      <c r="A239" s="108" t="s">
        <v>469</v>
      </c>
      <c r="B239" s="126" t="s">
        <v>1272</v>
      </c>
      <c r="C239" s="108" t="s">
        <v>173</v>
      </c>
      <c r="D239" s="30">
        <v>59</v>
      </c>
      <c r="E239" s="30">
        <v>5</v>
      </c>
      <c r="F239" s="30">
        <v>3</v>
      </c>
      <c r="G239" s="30">
        <v>1</v>
      </c>
      <c r="H239" s="30">
        <v>8</v>
      </c>
      <c r="I239" s="30">
        <v>19</v>
      </c>
      <c r="J239" s="30">
        <v>28</v>
      </c>
      <c r="K239" s="30">
        <v>123</v>
      </c>
      <c r="L239" s="191">
        <v>5.5008944543828262</v>
      </c>
    </row>
    <row r="240" spans="1:12" ht="19.2" x14ac:dyDescent="0.25">
      <c r="A240" s="108" t="s">
        <v>469</v>
      </c>
      <c r="B240" s="126" t="s">
        <v>1273</v>
      </c>
      <c r="C240" s="108" t="s">
        <v>68</v>
      </c>
      <c r="D240" s="30">
        <v>138</v>
      </c>
      <c r="E240" s="30">
        <v>15</v>
      </c>
      <c r="F240" s="30">
        <v>6</v>
      </c>
      <c r="G240" s="30">
        <v>21</v>
      </c>
      <c r="H240" s="30">
        <v>20</v>
      </c>
      <c r="I240" s="30">
        <v>16</v>
      </c>
      <c r="J240" s="30">
        <v>9</v>
      </c>
      <c r="K240" s="30">
        <v>225</v>
      </c>
      <c r="L240" s="191">
        <v>1.2814671374871853</v>
      </c>
    </row>
    <row r="241" spans="1:12" ht="19.2" x14ac:dyDescent="0.25">
      <c r="A241" s="108" t="s">
        <v>469</v>
      </c>
      <c r="B241" s="126" t="s">
        <v>1274</v>
      </c>
      <c r="C241" s="108" t="s">
        <v>69</v>
      </c>
      <c r="D241" s="30">
        <v>21</v>
      </c>
      <c r="E241" s="30">
        <v>6</v>
      </c>
      <c r="F241" s="30">
        <v>2</v>
      </c>
      <c r="G241" s="30">
        <v>2</v>
      </c>
      <c r="H241" s="30">
        <v>2</v>
      </c>
      <c r="I241" s="30">
        <v>5</v>
      </c>
      <c r="J241" s="30">
        <v>1</v>
      </c>
      <c r="K241" s="30">
        <v>39</v>
      </c>
      <c r="L241" s="191">
        <v>1.9597989949748744</v>
      </c>
    </row>
    <row r="242" spans="1:12" ht="19.2" x14ac:dyDescent="0.25">
      <c r="A242" s="108" t="s">
        <v>469</v>
      </c>
      <c r="B242" s="126" t="s">
        <v>1275</v>
      </c>
      <c r="C242" s="108" t="s">
        <v>511</v>
      </c>
      <c r="D242" s="30">
        <v>627</v>
      </c>
      <c r="E242" s="30">
        <v>7</v>
      </c>
      <c r="F242" s="30">
        <v>3</v>
      </c>
      <c r="G242" s="30">
        <v>3</v>
      </c>
      <c r="H242" s="30">
        <v>3</v>
      </c>
      <c r="I242" s="30">
        <v>9</v>
      </c>
      <c r="J242" s="30">
        <v>8</v>
      </c>
      <c r="K242" s="30">
        <v>660</v>
      </c>
      <c r="L242" s="191">
        <v>25.171624713958813</v>
      </c>
    </row>
    <row r="243" spans="1:12" ht="19.2" x14ac:dyDescent="0.25">
      <c r="A243" s="108" t="s">
        <v>469</v>
      </c>
      <c r="B243" s="126" t="s">
        <v>1276</v>
      </c>
      <c r="C243" s="108" t="s">
        <v>512</v>
      </c>
      <c r="D243" s="30">
        <v>41</v>
      </c>
      <c r="E243" s="30">
        <v>6</v>
      </c>
      <c r="F243" s="30">
        <v>10</v>
      </c>
      <c r="G243" s="30">
        <v>7</v>
      </c>
      <c r="H243" s="30">
        <v>4</v>
      </c>
      <c r="I243" s="30">
        <v>13</v>
      </c>
      <c r="J243" s="30">
        <v>3</v>
      </c>
      <c r="K243" s="30">
        <v>84</v>
      </c>
      <c r="L243" s="191">
        <v>2.70096463022508</v>
      </c>
    </row>
    <row r="244" spans="1:12" ht="19.2" x14ac:dyDescent="0.25">
      <c r="A244" s="108" t="s">
        <v>469</v>
      </c>
      <c r="B244" s="126" t="s">
        <v>1277</v>
      </c>
      <c r="C244" s="108" t="s">
        <v>513</v>
      </c>
      <c r="D244" s="30">
        <v>9618</v>
      </c>
      <c r="E244" s="30">
        <v>942</v>
      </c>
      <c r="F244" s="30">
        <v>942</v>
      </c>
      <c r="G244" s="30">
        <v>1073</v>
      </c>
      <c r="H244" s="30">
        <v>1098</v>
      </c>
      <c r="I244" s="30">
        <v>1374</v>
      </c>
      <c r="J244" s="30">
        <v>1427</v>
      </c>
      <c r="K244" s="30">
        <v>16474</v>
      </c>
      <c r="L244" s="191">
        <v>3.9889585704254342</v>
      </c>
    </row>
    <row r="245" spans="1:12" ht="19.2" x14ac:dyDescent="0.25">
      <c r="A245" s="108" t="s">
        <v>469</v>
      </c>
      <c r="B245" s="126" t="s">
        <v>1278</v>
      </c>
      <c r="C245" s="108" t="s">
        <v>514</v>
      </c>
      <c r="D245" s="30">
        <v>4</v>
      </c>
      <c r="E245" s="30"/>
      <c r="F245" s="30"/>
      <c r="G245" s="30"/>
      <c r="H245" s="30"/>
      <c r="I245" s="30">
        <v>1</v>
      </c>
      <c r="J245" s="30">
        <v>6</v>
      </c>
      <c r="K245" s="30">
        <v>11</v>
      </c>
      <c r="L245" s="191">
        <v>1.4473684210526316</v>
      </c>
    </row>
    <row r="246" spans="1:12" ht="19.2" x14ac:dyDescent="0.25">
      <c r="A246" s="108" t="s">
        <v>469</v>
      </c>
      <c r="B246" s="126" t="s">
        <v>1279</v>
      </c>
      <c r="C246" s="108" t="s">
        <v>70</v>
      </c>
      <c r="D246" s="30">
        <v>1236</v>
      </c>
      <c r="E246" s="30">
        <v>2</v>
      </c>
      <c r="F246" s="30">
        <v>22</v>
      </c>
      <c r="G246" s="30">
        <v>7</v>
      </c>
      <c r="H246" s="30">
        <v>10</v>
      </c>
      <c r="I246" s="30">
        <v>30</v>
      </c>
      <c r="J246" s="30">
        <v>37</v>
      </c>
      <c r="K246" s="30">
        <v>1344</v>
      </c>
      <c r="L246" s="191">
        <v>22.725735542779844</v>
      </c>
    </row>
    <row r="247" spans="1:12" ht="19.2" x14ac:dyDescent="0.25">
      <c r="A247" s="108" t="s">
        <v>469</v>
      </c>
      <c r="B247" s="126" t="s">
        <v>1280</v>
      </c>
      <c r="C247" s="108" t="s">
        <v>71</v>
      </c>
      <c r="D247" s="30">
        <v>34</v>
      </c>
      <c r="E247" s="30">
        <v>3</v>
      </c>
      <c r="F247" s="30">
        <v>11</v>
      </c>
      <c r="G247" s="30">
        <v>10</v>
      </c>
      <c r="H247" s="30">
        <v>15</v>
      </c>
      <c r="I247" s="30">
        <v>11</v>
      </c>
      <c r="J247" s="30">
        <v>7</v>
      </c>
      <c r="K247" s="30">
        <v>91</v>
      </c>
      <c r="L247" s="191">
        <v>0.71501532175689486</v>
      </c>
    </row>
    <row r="248" spans="1:12" ht="19.2" x14ac:dyDescent="0.25">
      <c r="A248" s="108" t="s">
        <v>469</v>
      </c>
      <c r="B248" s="126" t="s">
        <v>1281</v>
      </c>
      <c r="C248" s="108" t="s">
        <v>72</v>
      </c>
      <c r="D248" s="30">
        <v>108</v>
      </c>
      <c r="E248" s="30">
        <v>16</v>
      </c>
      <c r="F248" s="30">
        <v>17</v>
      </c>
      <c r="G248" s="30">
        <v>16</v>
      </c>
      <c r="H248" s="30">
        <v>14</v>
      </c>
      <c r="I248" s="30">
        <v>36</v>
      </c>
      <c r="J248" s="30">
        <v>30</v>
      </c>
      <c r="K248" s="30">
        <v>237</v>
      </c>
      <c r="L248" s="191">
        <v>2.6058273776800438</v>
      </c>
    </row>
    <row r="249" spans="1:12" ht="19.2" x14ac:dyDescent="0.25">
      <c r="A249" s="108" t="s">
        <v>469</v>
      </c>
      <c r="B249" s="126" t="s">
        <v>1282</v>
      </c>
      <c r="C249" s="108" t="s">
        <v>515</v>
      </c>
      <c r="D249" s="30">
        <v>31</v>
      </c>
      <c r="E249" s="30">
        <v>4</v>
      </c>
      <c r="F249" s="30"/>
      <c r="G249" s="30">
        <v>8</v>
      </c>
      <c r="H249" s="30">
        <v>5</v>
      </c>
      <c r="I249" s="30">
        <v>2</v>
      </c>
      <c r="J249" s="30">
        <v>2</v>
      </c>
      <c r="K249" s="30">
        <v>52</v>
      </c>
      <c r="L249" s="191">
        <v>3.326935380678183</v>
      </c>
    </row>
    <row r="250" spans="1:12" ht="19.2" x14ac:dyDescent="0.25">
      <c r="A250" s="108" t="s">
        <v>469</v>
      </c>
      <c r="B250" s="126" t="s">
        <v>1283</v>
      </c>
      <c r="C250" s="108" t="s">
        <v>205</v>
      </c>
      <c r="D250" s="30">
        <v>31</v>
      </c>
      <c r="E250" s="30">
        <v>5</v>
      </c>
      <c r="F250" s="30">
        <v>9</v>
      </c>
      <c r="G250" s="30">
        <v>5</v>
      </c>
      <c r="H250" s="30">
        <v>7</v>
      </c>
      <c r="I250" s="30">
        <v>8</v>
      </c>
      <c r="J250" s="30">
        <v>7</v>
      </c>
      <c r="K250" s="30">
        <v>72</v>
      </c>
      <c r="L250" s="191">
        <v>2.7293404094010616</v>
      </c>
    </row>
    <row r="251" spans="1:12" ht="19.2" x14ac:dyDescent="0.25">
      <c r="A251" s="108" t="s">
        <v>469</v>
      </c>
      <c r="B251" s="126" t="s">
        <v>1284</v>
      </c>
      <c r="C251" s="108" t="s">
        <v>516</v>
      </c>
      <c r="D251" s="30">
        <v>8</v>
      </c>
      <c r="E251" s="30"/>
      <c r="F251" s="30">
        <v>3</v>
      </c>
      <c r="G251" s="30">
        <v>2</v>
      </c>
      <c r="H251" s="30">
        <v>4</v>
      </c>
      <c r="I251" s="30">
        <v>9</v>
      </c>
      <c r="J251" s="30">
        <v>8</v>
      </c>
      <c r="K251" s="30">
        <v>34</v>
      </c>
      <c r="L251" s="191">
        <v>4.3478260869565215</v>
      </c>
    </row>
    <row r="252" spans="1:12" ht="19.2" x14ac:dyDescent="0.25">
      <c r="A252" s="108" t="s">
        <v>469</v>
      </c>
      <c r="B252" s="126" t="s">
        <v>1285</v>
      </c>
      <c r="C252" s="108" t="s">
        <v>74</v>
      </c>
      <c r="D252" s="30">
        <v>70</v>
      </c>
      <c r="E252" s="30">
        <v>5</v>
      </c>
      <c r="F252" s="30">
        <v>10</v>
      </c>
      <c r="G252" s="30">
        <v>5</v>
      </c>
      <c r="H252" s="30">
        <v>18</v>
      </c>
      <c r="I252" s="30">
        <v>14</v>
      </c>
      <c r="J252" s="30">
        <v>5</v>
      </c>
      <c r="K252" s="30">
        <v>127</v>
      </c>
      <c r="L252" s="191">
        <v>1.8646307443840846</v>
      </c>
    </row>
    <row r="253" spans="1:12" ht="19.2" x14ac:dyDescent="0.25">
      <c r="A253" s="108" t="s">
        <v>469</v>
      </c>
      <c r="B253" s="126" t="s">
        <v>1286</v>
      </c>
      <c r="C253" s="108" t="s">
        <v>517</v>
      </c>
      <c r="D253" s="30">
        <v>156</v>
      </c>
      <c r="E253" s="30">
        <v>4</v>
      </c>
      <c r="F253" s="30">
        <v>4</v>
      </c>
      <c r="G253" s="30">
        <v>17</v>
      </c>
      <c r="H253" s="30">
        <v>19</v>
      </c>
      <c r="I253" s="30">
        <v>22</v>
      </c>
      <c r="J253" s="30">
        <v>32</v>
      </c>
      <c r="K253" s="30">
        <v>254</v>
      </c>
      <c r="L253" s="191">
        <v>11.992445703493862</v>
      </c>
    </row>
    <row r="254" spans="1:12" ht="19.2" x14ac:dyDescent="0.25">
      <c r="A254" s="108" t="s">
        <v>469</v>
      </c>
      <c r="B254" s="126" t="s">
        <v>1287</v>
      </c>
      <c r="C254" s="108" t="s">
        <v>76</v>
      </c>
      <c r="D254" s="30">
        <v>11</v>
      </c>
      <c r="E254" s="30">
        <v>2</v>
      </c>
      <c r="F254" s="30">
        <v>2</v>
      </c>
      <c r="G254" s="30">
        <v>1</v>
      </c>
      <c r="H254" s="30">
        <v>1</v>
      </c>
      <c r="I254" s="30">
        <v>2</v>
      </c>
      <c r="J254" s="30"/>
      <c r="K254" s="30">
        <v>19</v>
      </c>
      <c r="L254" s="191">
        <v>2.6063100137174211</v>
      </c>
    </row>
    <row r="255" spans="1:12" ht="19.2" x14ac:dyDescent="0.25">
      <c r="A255" s="108" t="s">
        <v>469</v>
      </c>
      <c r="B255" s="126" t="s">
        <v>1288</v>
      </c>
      <c r="C255" s="108" t="s">
        <v>161</v>
      </c>
      <c r="D255" s="30">
        <v>36</v>
      </c>
      <c r="E255" s="30">
        <v>4</v>
      </c>
      <c r="F255" s="30">
        <v>8</v>
      </c>
      <c r="G255" s="30">
        <v>6</v>
      </c>
      <c r="H255" s="30">
        <v>27</v>
      </c>
      <c r="I255" s="30">
        <v>6</v>
      </c>
      <c r="J255" s="30">
        <v>2</v>
      </c>
      <c r="K255" s="30">
        <v>89</v>
      </c>
      <c r="L255" s="191">
        <v>4.7114875595553203</v>
      </c>
    </row>
    <row r="256" spans="1:12" ht="19.2" x14ac:dyDescent="0.25">
      <c r="A256" s="108" t="s">
        <v>469</v>
      </c>
      <c r="B256" s="126" t="s">
        <v>1289</v>
      </c>
      <c r="C256" s="108" t="s">
        <v>77</v>
      </c>
      <c r="D256" s="30">
        <v>31</v>
      </c>
      <c r="E256" s="30">
        <v>4</v>
      </c>
      <c r="F256" s="30">
        <v>6</v>
      </c>
      <c r="G256" s="30">
        <v>7</v>
      </c>
      <c r="H256" s="30">
        <v>3</v>
      </c>
      <c r="I256" s="30">
        <v>9</v>
      </c>
      <c r="J256" s="30">
        <v>8</v>
      </c>
      <c r="K256" s="30">
        <v>68</v>
      </c>
      <c r="L256" s="191">
        <v>1.3489387026383655</v>
      </c>
    </row>
    <row r="257" spans="1:12" ht="19.2" x14ac:dyDescent="0.25">
      <c r="A257" s="108" t="s">
        <v>469</v>
      </c>
      <c r="B257" s="126" t="s">
        <v>1290</v>
      </c>
      <c r="C257" s="108" t="s">
        <v>78</v>
      </c>
      <c r="D257" s="30">
        <v>20</v>
      </c>
      <c r="E257" s="30">
        <v>2</v>
      </c>
      <c r="F257" s="30">
        <v>6</v>
      </c>
      <c r="G257" s="30">
        <v>4</v>
      </c>
      <c r="H257" s="30">
        <v>1</v>
      </c>
      <c r="I257" s="30">
        <v>9</v>
      </c>
      <c r="J257" s="30">
        <v>5</v>
      </c>
      <c r="K257" s="30">
        <v>47</v>
      </c>
      <c r="L257" s="191">
        <v>2.9822335025380711</v>
      </c>
    </row>
    <row r="258" spans="1:12" ht="19.2" x14ac:dyDescent="0.25">
      <c r="A258" s="108" t="s">
        <v>469</v>
      </c>
      <c r="B258" s="126" t="s">
        <v>1291</v>
      </c>
      <c r="C258" s="108" t="s">
        <v>137</v>
      </c>
      <c r="D258" s="30">
        <v>11</v>
      </c>
      <c r="E258" s="30">
        <v>2</v>
      </c>
      <c r="F258" s="30">
        <v>5</v>
      </c>
      <c r="G258" s="30">
        <v>3</v>
      </c>
      <c r="H258" s="30">
        <v>5</v>
      </c>
      <c r="I258" s="30">
        <v>5</v>
      </c>
      <c r="J258" s="30">
        <v>1</v>
      </c>
      <c r="K258" s="30">
        <v>32</v>
      </c>
      <c r="L258" s="191">
        <v>2.3633677991137372</v>
      </c>
    </row>
    <row r="259" spans="1:12" ht="19.2" x14ac:dyDescent="0.25">
      <c r="A259" s="108" t="s">
        <v>469</v>
      </c>
      <c r="B259" s="126" t="s">
        <v>1225</v>
      </c>
      <c r="C259" s="108" t="s">
        <v>2077</v>
      </c>
      <c r="D259" s="30">
        <v>75</v>
      </c>
      <c r="E259" s="30">
        <v>15</v>
      </c>
      <c r="F259" s="30">
        <v>17</v>
      </c>
      <c r="G259" s="30">
        <v>36</v>
      </c>
      <c r="H259" s="30">
        <v>15</v>
      </c>
      <c r="I259" s="30">
        <v>30</v>
      </c>
      <c r="J259" s="30">
        <v>39</v>
      </c>
      <c r="K259" s="30">
        <v>227</v>
      </c>
      <c r="L259" s="191">
        <v>4.0856731461483085</v>
      </c>
    </row>
    <row r="260" spans="1:12" ht="19.2" x14ac:dyDescent="0.25">
      <c r="A260" s="108" t="s">
        <v>469</v>
      </c>
      <c r="B260" s="126" t="s">
        <v>1292</v>
      </c>
      <c r="C260" s="108" t="s">
        <v>79</v>
      </c>
      <c r="D260" s="30">
        <v>196</v>
      </c>
      <c r="E260" s="30"/>
      <c r="F260" s="30">
        <v>5</v>
      </c>
      <c r="G260" s="30">
        <v>7</v>
      </c>
      <c r="H260" s="30">
        <v>11</v>
      </c>
      <c r="I260" s="30">
        <v>5</v>
      </c>
      <c r="J260" s="30">
        <v>34</v>
      </c>
      <c r="K260" s="30">
        <v>258</v>
      </c>
      <c r="L260" s="191">
        <v>14.333333333333334</v>
      </c>
    </row>
    <row r="261" spans="1:12" ht="19.2" x14ac:dyDescent="0.25">
      <c r="A261" s="108" t="s">
        <v>469</v>
      </c>
      <c r="B261" s="126" t="s">
        <v>1293</v>
      </c>
      <c r="C261" s="108" t="s">
        <v>147</v>
      </c>
      <c r="D261" s="30">
        <v>37</v>
      </c>
      <c r="E261" s="30">
        <v>6</v>
      </c>
      <c r="F261" s="30">
        <v>6</v>
      </c>
      <c r="G261" s="30">
        <v>20</v>
      </c>
      <c r="H261" s="30">
        <v>8</v>
      </c>
      <c r="I261" s="30">
        <v>16</v>
      </c>
      <c r="J261" s="30">
        <v>35</v>
      </c>
      <c r="K261" s="30">
        <v>128</v>
      </c>
      <c r="L261" s="191">
        <v>3.6962171527577246</v>
      </c>
    </row>
    <row r="262" spans="1:12" ht="19.2" x14ac:dyDescent="0.25">
      <c r="A262" s="108" t="s">
        <v>469</v>
      </c>
      <c r="B262" s="126" t="s">
        <v>1294</v>
      </c>
      <c r="C262" s="108" t="s">
        <v>81</v>
      </c>
      <c r="D262" s="30">
        <v>85</v>
      </c>
      <c r="E262" s="30">
        <v>10</v>
      </c>
      <c r="F262" s="30">
        <v>15</v>
      </c>
      <c r="G262" s="30">
        <v>4</v>
      </c>
      <c r="H262" s="30">
        <v>12</v>
      </c>
      <c r="I262" s="30">
        <v>16</v>
      </c>
      <c r="J262" s="30">
        <v>7</v>
      </c>
      <c r="K262" s="30">
        <v>149</v>
      </c>
      <c r="L262" s="191">
        <v>4.7833065810593896</v>
      </c>
    </row>
    <row r="263" spans="1:12" ht="19.2" x14ac:dyDescent="0.25">
      <c r="A263" s="108" t="s">
        <v>469</v>
      </c>
      <c r="B263" s="126" t="s">
        <v>1295</v>
      </c>
      <c r="C263" s="108" t="s">
        <v>82</v>
      </c>
      <c r="D263" s="30">
        <v>70</v>
      </c>
      <c r="E263" s="30">
        <v>2</v>
      </c>
      <c r="F263" s="30">
        <v>3</v>
      </c>
      <c r="G263" s="30">
        <v>26</v>
      </c>
      <c r="H263" s="30">
        <v>3</v>
      </c>
      <c r="I263" s="30">
        <v>5</v>
      </c>
      <c r="J263" s="30">
        <v>9</v>
      </c>
      <c r="K263" s="30">
        <v>118</v>
      </c>
      <c r="L263" s="191">
        <v>3.8777522182057185</v>
      </c>
    </row>
    <row r="264" spans="1:12" ht="19.2" x14ac:dyDescent="0.25">
      <c r="A264" s="108" t="s">
        <v>469</v>
      </c>
      <c r="B264" s="126" t="s">
        <v>1296</v>
      </c>
      <c r="C264" s="108" t="s">
        <v>518</v>
      </c>
      <c r="D264" s="30">
        <v>29</v>
      </c>
      <c r="E264" s="30">
        <v>7</v>
      </c>
      <c r="F264" s="30">
        <v>10</v>
      </c>
      <c r="G264" s="30">
        <v>11</v>
      </c>
      <c r="H264" s="30">
        <v>16</v>
      </c>
      <c r="I264" s="30">
        <v>13</v>
      </c>
      <c r="J264" s="30">
        <v>3</v>
      </c>
      <c r="K264" s="30">
        <v>89</v>
      </c>
      <c r="L264" s="191">
        <v>6.8251533742331283</v>
      </c>
    </row>
    <row r="265" spans="1:12" ht="19.2" x14ac:dyDescent="0.25">
      <c r="A265" s="108" t="s">
        <v>469</v>
      </c>
      <c r="B265" s="126" t="s">
        <v>1297</v>
      </c>
      <c r="C265" s="108" t="s">
        <v>83</v>
      </c>
      <c r="D265" s="30">
        <v>20</v>
      </c>
      <c r="E265" s="30">
        <v>2</v>
      </c>
      <c r="F265" s="30">
        <v>3</v>
      </c>
      <c r="G265" s="30">
        <v>4</v>
      </c>
      <c r="H265" s="30">
        <v>1</v>
      </c>
      <c r="I265" s="30">
        <v>1</v>
      </c>
      <c r="J265" s="30">
        <v>5</v>
      </c>
      <c r="K265" s="30">
        <v>36</v>
      </c>
      <c r="L265" s="191">
        <v>1.4937759336099585</v>
      </c>
    </row>
    <row r="266" spans="1:12" ht="19.2" x14ac:dyDescent="0.25">
      <c r="A266" s="108" t="s">
        <v>469</v>
      </c>
      <c r="B266" s="126" t="s">
        <v>1298</v>
      </c>
      <c r="C266" s="108" t="s">
        <v>519</v>
      </c>
      <c r="D266" s="30">
        <v>40</v>
      </c>
      <c r="E266" s="30">
        <v>6</v>
      </c>
      <c r="F266" s="30">
        <v>7</v>
      </c>
      <c r="G266" s="30">
        <v>10</v>
      </c>
      <c r="H266" s="30">
        <v>9</v>
      </c>
      <c r="I266" s="30">
        <v>11</v>
      </c>
      <c r="J266" s="30">
        <v>10</v>
      </c>
      <c r="K266" s="30">
        <v>93</v>
      </c>
      <c r="L266" s="191">
        <v>2.8483920367534457</v>
      </c>
    </row>
    <row r="267" spans="1:12" ht="19.2" x14ac:dyDescent="0.25">
      <c r="A267" s="108" t="s">
        <v>469</v>
      </c>
      <c r="B267" s="126" t="s">
        <v>1299</v>
      </c>
      <c r="C267" s="108" t="s">
        <v>84</v>
      </c>
      <c r="D267" s="30">
        <v>52</v>
      </c>
      <c r="E267" s="30">
        <v>2</v>
      </c>
      <c r="F267" s="30">
        <v>4</v>
      </c>
      <c r="G267" s="30">
        <v>8</v>
      </c>
      <c r="H267" s="30">
        <v>8</v>
      </c>
      <c r="I267" s="30">
        <v>14</v>
      </c>
      <c r="J267" s="30">
        <v>4</v>
      </c>
      <c r="K267" s="30">
        <v>92</v>
      </c>
      <c r="L267" s="191">
        <v>2.7946537059538272</v>
      </c>
    </row>
    <row r="268" spans="1:12" ht="19.2" x14ac:dyDescent="0.25">
      <c r="A268" s="108" t="s">
        <v>469</v>
      </c>
      <c r="B268" s="126" t="s">
        <v>1227</v>
      </c>
      <c r="C268" s="108" t="s">
        <v>1023</v>
      </c>
      <c r="D268" s="30">
        <v>89</v>
      </c>
      <c r="E268" s="30">
        <v>9</v>
      </c>
      <c r="F268" s="30">
        <v>11</v>
      </c>
      <c r="G268" s="30">
        <v>11</v>
      </c>
      <c r="H268" s="30">
        <v>4</v>
      </c>
      <c r="I268" s="30">
        <v>13</v>
      </c>
      <c r="J268" s="30">
        <v>19</v>
      </c>
      <c r="K268" s="30">
        <v>156</v>
      </c>
      <c r="L268" s="191">
        <v>5.6996711728169531</v>
      </c>
    </row>
    <row r="269" spans="1:12" ht="19.2" x14ac:dyDescent="0.25">
      <c r="A269" s="108" t="s">
        <v>469</v>
      </c>
      <c r="B269" s="126" t="s">
        <v>1300</v>
      </c>
      <c r="C269" s="108" t="s">
        <v>85</v>
      </c>
      <c r="D269" s="30">
        <v>1</v>
      </c>
      <c r="E269" s="30"/>
      <c r="F269" s="30"/>
      <c r="G269" s="30"/>
      <c r="H269" s="30"/>
      <c r="I269" s="30"/>
      <c r="J269" s="30"/>
      <c r="K269" s="30">
        <v>1</v>
      </c>
      <c r="L269" s="191">
        <v>2.2222222222222223</v>
      </c>
    </row>
    <row r="270" spans="1:12" ht="19.2" x14ac:dyDescent="0.25">
      <c r="A270" s="108" t="s">
        <v>469</v>
      </c>
      <c r="B270" s="126" t="s">
        <v>1301</v>
      </c>
      <c r="C270" s="108" t="s">
        <v>86</v>
      </c>
      <c r="D270" s="30">
        <v>28</v>
      </c>
      <c r="E270" s="30">
        <v>4</v>
      </c>
      <c r="F270" s="30">
        <v>2</v>
      </c>
      <c r="G270" s="30">
        <v>2</v>
      </c>
      <c r="H270" s="30"/>
      <c r="I270" s="30">
        <v>12</v>
      </c>
      <c r="J270" s="30">
        <v>1</v>
      </c>
      <c r="K270" s="30">
        <v>49</v>
      </c>
      <c r="L270" s="191">
        <v>7.4355083459787554</v>
      </c>
    </row>
    <row r="271" spans="1:12" ht="19.2" x14ac:dyDescent="0.25">
      <c r="A271" s="108" t="s">
        <v>469</v>
      </c>
      <c r="B271" s="126" t="s">
        <v>1302</v>
      </c>
      <c r="C271" s="108" t="s">
        <v>87</v>
      </c>
      <c r="D271" s="30">
        <v>69</v>
      </c>
      <c r="E271" s="30">
        <v>8</v>
      </c>
      <c r="F271" s="30">
        <v>6</v>
      </c>
      <c r="G271" s="30">
        <v>5</v>
      </c>
      <c r="H271" s="30">
        <v>4</v>
      </c>
      <c r="I271" s="30">
        <v>25</v>
      </c>
      <c r="J271" s="30">
        <v>2</v>
      </c>
      <c r="K271" s="30">
        <v>119</v>
      </c>
      <c r="L271" s="191">
        <v>4.6721633294071454</v>
      </c>
    </row>
    <row r="272" spans="1:12" ht="19.2" x14ac:dyDescent="0.25">
      <c r="A272" s="108" t="s">
        <v>469</v>
      </c>
      <c r="B272" s="126" t="s">
        <v>1330</v>
      </c>
      <c r="C272" s="108" t="s">
        <v>2117</v>
      </c>
      <c r="D272" s="30">
        <v>360</v>
      </c>
      <c r="E272" s="30">
        <v>47</v>
      </c>
      <c r="F272" s="30">
        <v>72</v>
      </c>
      <c r="G272" s="30">
        <v>34</v>
      </c>
      <c r="H272" s="30">
        <v>19</v>
      </c>
      <c r="I272" s="30">
        <v>41</v>
      </c>
      <c r="J272" s="30">
        <v>26</v>
      </c>
      <c r="K272" s="30">
        <v>599</v>
      </c>
      <c r="L272" s="191">
        <v>6.9586431226765804</v>
      </c>
    </row>
    <row r="273" spans="1:12" ht="19.2" x14ac:dyDescent="0.25">
      <c r="A273" s="108" t="s">
        <v>469</v>
      </c>
      <c r="B273" s="126" t="s">
        <v>1303</v>
      </c>
      <c r="C273" s="108" t="s">
        <v>88</v>
      </c>
      <c r="D273" s="30">
        <v>9</v>
      </c>
      <c r="E273" s="30">
        <v>1</v>
      </c>
      <c r="F273" s="30"/>
      <c r="G273" s="30">
        <v>2</v>
      </c>
      <c r="H273" s="30"/>
      <c r="I273" s="30"/>
      <c r="J273" s="30"/>
      <c r="K273" s="30">
        <v>12</v>
      </c>
      <c r="L273" s="191">
        <v>2.9629629629629632</v>
      </c>
    </row>
    <row r="274" spans="1:12" ht="19.2" x14ac:dyDescent="0.25">
      <c r="A274" s="108" t="s">
        <v>469</v>
      </c>
      <c r="B274" s="126" t="s">
        <v>1304</v>
      </c>
      <c r="C274" s="108" t="s">
        <v>89</v>
      </c>
      <c r="D274" s="30">
        <v>131</v>
      </c>
      <c r="E274" s="30">
        <v>4</v>
      </c>
      <c r="F274" s="30">
        <v>12</v>
      </c>
      <c r="G274" s="30">
        <v>3</v>
      </c>
      <c r="H274" s="30">
        <v>2</v>
      </c>
      <c r="I274" s="30">
        <v>10</v>
      </c>
      <c r="J274" s="30">
        <v>15</v>
      </c>
      <c r="K274" s="30">
        <v>177</v>
      </c>
      <c r="L274" s="191">
        <v>6.9493521790341575</v>
      </c>
    </row>
    <row r="275" spans="1:12" ht="19.2" x14ac:dyDescent="0.25">
      <c r="A275" s="108" t="s">
        <v>469</v>
      </c>
      <c r="B275" s="126" t="s">
        <v>1305</v>
      </c>
      <c r="C275" s="108" t="s">
        <v>520</v>
      </c>
      <c r="D275" s="30">
        <v>28</v>
      </c>
      <c r="E275" s="30"/>
      <c r="F275" s="30">
        <v>1</v>
      </c>
      <c r="G275" s="30"/>
      <c r="H275" s="30">
        <v>3</v>
      </c>
      <c r="I275" s="30">
        <v>1</v>
      </c>
      <c r="J275" s="30"/>
      <c r="K275" s="30">
        <v>33</v>
      </c>
      <c r="L275" s="191">
        <v>5.3398058252427179</v>
      </c>
    </row>
    <row r="276" spans="1:12" ht="19.2" x14ac:dyDescent="0.25">
      <c r="A276" s="108" t="s">
        <v>469</v>
      </c>
      <c r="B276" s="126" t="s">
        <v>1306</v>
      </c>
      <c r="C276" s="108" t="s">
        <v>151</v>
      </c>
      <c r="D276" s="30">
        <v>43</v>
      </c>
      <c r="E276" s="30">
        <v>1</v>
      </c>
      <c r="F276" s="30">
        <v>5</v>
      </c>
      <c r="G276" s="30">
        <v>1</v>
      </c>
      <c r="H276" s="30">
        <v>4</v>
      </c>
      <c r="I276" s="30">
        <v>1</v>
      </c>
      <c r="J276" s="30">
        <v>2</v>
      </c>
      <c r="K276" s="30">
        <v>57</v>
      </c>
      <c r="L276" s="191">
        <v>5.1724137931034484</v>
      </c>
    </row>
    <row r="277" spans="1:12" ht="19.2" x14ac:dyDescent="0.25">
      <c r="A277" s="108" t="s">
        <v>469</v>
      </c>
      <c r="B277" s="126" t="s">
        <v>1307</v>
      </c>
      <c r="C277" s="108" t="s">
        <v>91</v>
      </c>
      <c r="D277" s="30">
        <v>53</v>
      </c>
      <c r="E277" s="30">
        <v>6</v>
      </c>
      <c r="F277" s="30">
        <v>11</v>
      </c>
      <c r="G277" s="30">
        <v>7</v>
      </c>
      <c r="H277" s="30">
        <v>12</v>
      </c>
      <c r="I277" s="30">
        <v>65</v>
      </c>
      <c r="J277" s="30">
        <v>28</v>
      </c>
      <c r="K277" s="30">
        <v>182</v>
      </c>
      <c r="L277" s="191">
        <v>5.739514348785872</v>
      </c>
    </row>
    <row r="278" spans="1:12" ht="19.2" x14ac:dyDescent="0.25">
      <c r="A278" s="108" t="s">
        <v>469</v>
      </c>
      <c r="B278" s="126" t="s">
        <v>1308</v>
      </c>
      <c r="C278" s="108" t="s">
        <v>521</v>
      </c>
      <c r="D278" s="30">
        <v>106</v>
      </c>
      <c r="E278" s="30">
        <v>1</v>
      </c>
      <c r="F278" s="30">
        <v>5</v>
      </c>
      <c r="G278" s="30">
        <v>9</v>
      </c>
      <c r="H278" s="30">
        <v>49</v>
      </c>
      <c r="I278" s="30">
        <v>763</v>
      </c>
      <c r="J278" s="30">
        <v>18</v>
      </c>
      <c r="K278" s="30">
        <v>951</v>
      </c>
      <c r="L278" s="191">
        <v>12.093082400813836</v>
      </c>
    </row>
    <row r="279" spans="1:12" ht="19.2" x14ac:dyDescent="0.25">
      <c r="A279" s="108" t="s">
        <v>469</v>
      </c>
      <c r="B279" s="126" t="s">
        <v>1309</v>
      </c>
      <c r="C279" s="108" t="s">
        <v>206</v>
      </c>
      <c r="D279" s="30">
        <v>268</v>
      </c>
      <c r="E279" s="30"/>
      <c r="F279" s="30"/>
      <c r="G279" s="30"/>
      <c r="H279" s="30"/>
      <c r="I279" s="30"/>
      <c r="J279" s="30"/>
      <c r="K279" s="30">
        <v>268</v>
      </c>
      <c r="L279" s="191">
        <v>6.666666666666667</v>
      </c>
    </row>
    <row r="280" spans="1:12" ht="19.2" x14ac:dyDescent="0.25">
      <c r="A280" s="108" t="s">
        <v>469</v>
      </c>
      <c r="B280" s="126" t="s">
        <v>1310</v>
      </c>
      <c r="C280" s="108" t="s">
        <v>522</v>
      </c>
      <c r="D280" s="30">
        <v>177</v>
      </c>
      <c r="E280" s="30">
        <v>14</v>
      </c>
      <c r="F280" s="30">
        <v>18</v>
      </c>
      <c r="G280" s="30">
        <v>23</v>
      </c>
      <c r="H280" s="30">
        <v>28</v>
      </c>
      <c r="I280" s="30">
        <v>27</v>
      </c>
      <c r="J280" s="30">
        <v>30</v>
      </c>
      <c r="K280" s="30">
        <v>317</v>
      </c>
      <c r="L280" s="191">
        <v>6.1974584555229715</v>
      </c>
    </row>
    <row r="281" spans="1:12" ht="19.2" x14ac:dyDescent="0.25">
      <c r="A281" s="108" t="s">
        <v>469</v>
      </c>
      <c r="B281" s="126" t="s">
        <v>1311</v>
      </c>
      <c r="C281" s="108" t="s">
        <v>168</v>
      </c>
      <c r="D281" s="30">
        <v>65</v>
      </c>
      <c r="E281" s="30">
        <v>6</v>
      </c>
      <c r="F281" s="30">
        <v>32</v>
      </c>
      <c r="G281" s="30">
        <v>24</v>
      </c>
      <c r="H281" s="30">
        <v>39</v>
      </c>
      <c r="I281" s="30">
        <v>20</v>
      </c>
      <c r="J281" s="30">
        <v>3</v>
      </c>
      <c r="K281" s="30">
        <v>189</v>
      </c>
      <c r="L281" s="191">
        <v>4.3052391799544418</v>
      </c>
    </row>
    <row r="282" spans="1:12" ht="19.2" x14ac:dyDescent="0.25">
      <c r="A282" s="108" t="s">
        <v>469</v>
      </c>
      <c r="B282" s="126" t="s">
        <v>1312</v>
      </c>
      <c r="C282" s="108" t="s">
        <v>92</v>
      </c>
      <c r="D282" s="30">
        <v>7</v>
      </c>
      <c r="E282" s="30"/>
      <c r="F282" s="30"/>
      <c r="G282" s="30"/>
      <c r="H282" s="30"/>
      <c r="I282" s="30"/>
      <c r="J282" s="30"/>
      <c r="K282" s="30">
        <v>7</v>
      </c>
      <c r="L282" s="191">
        <v>1.1666666666666667</v>
      </c>
    </row>
    <row r="283" spans="1:12" ht="19.2" x14ac:dyDescent="0.25">
      <c r="A283" s="108" t="s">
        <v>469</v>
      </c>
      <c r="B283" s="126" t="s">
        <v>1313</v>
      </c>
      <c r="C283" s="108" t="s">
        <v>93</v>
      </c>
      <c r="D283" s="30">
        <v>13</v>
      </c>
      <c r="E283" s="30"/>
      <c r="F283" s="30"/>
      <c r="G283" s="30"/>
      <c r="H283" s="30"/>
      <c r="I283" s="30"/>
      <c r="J283" s="30"/>
      <c r="K283" s="30">
        <v>13</v>
      </c>
      <c r="L283" s="191">
        <v>16.049382716049383</v>
      </c>
    </row>
    <row r="284" spans="1:12" ht="19.2" x14ac:dyDescent="0.25">
      <c r="A284" s="108" t="s">
        <v>469</v>
      </c>
      <c r="B284" s="126" t="s">
        <v>1314</v>
      </c>
      <c r="C284" s="108" t="s">
        <v>94</v>
      </c>
      <c r="D284" s="30">
        <v>3</v>
      </c>
      <c r="E284" s="30"/>
      <c r="F284" s="30"/>
      <c r="G284" s="30">
        <v>3</v>
      </c>
      <c r="H284" s="30">
        <v>2</v>
      </c>
      <c r="I284" s="30">
        <v>3</v>
      </c>
      <c r="J284" s="30"/>
      <c r="K284" s="30">
        <v>11</v>
      </c>
      <c r="L284" s="191">
        <v>1.9677996422182469</v>
      </c>
    </row>
    <row r="285" spans="1:12" ht="19.2" x14ac:dyDescent="0.25">
      <c r="A285" s="108" t="s">
        <v>469</v>
      </c>
      <c r="B285" s="126" t="s">
        <v>1315</v>
      </c>
      <c r="C285" s="108" t="s">
        <v>523</v>
      </c>
      <c r="D285" s="30"/>
      <c r="E285" s="30"/>
      <c r="F285" s="30"/>
      <c r="G285" s="30">
        <v>2</v>
      </c>
      <c r="H285" s="30">
        <v>3</v>
      </c>
      <c r="I285" s="30">
        <v>10</v>
      </c>
      <c r="J285" s="30"/>
      <c r="K285" s="30">
        <v>15</v>
      </c>
      <c r="L285" s="191">
        <v>3.5799522673031028</v>
      </c>
    </row>
    <row r="286" spans="1:12" ht="19.2" x14ac:dyDescent="0.25">
      <c r="A286" s="108" t="s">
        <v>469</v>
      </c>
      <c r="B286" s="126" t="s">
        <v>1316</v>
      </c>
      <c r="C286" s="108" t="s">
        <v>97</v>
      </c>
      <c r="D286" s="30">
        <v>103</v>
      </c>
      <c r="E286" s="30">
        <v>7</v>
      </c>
      <c r="F286" s="30">
        <v>13</v>
      </c>
      <c r="G286" s="30">
        <v>11</v>
      </c>
      <c r="H286" s="30">
        <v>18</v>
      </c>
      <c r="I286" s="30">
        <v>33</v>
      </c>
      <c r="J286" s="30">
        <v>18</v>
      </c>
      <c r="K286" s="30">
        <v>203</v>
      </c>
      <c r="L286" s="191">
        <v>6.0023654642223532</v>
      </c>
    </row>
    <row r="287" spans="1:12" ht="19.2" x14ac:dyDescent="0.25">
      <c r="A287" s="108" t="s">
        <v>469</v>
      </c>
      <c r="B287" s="126" t="s">
        <v>1317</v>
      </c>
      <c r="C287" s="108" t="s">
        <v>199</v>
      </c>
      <c r="D287" s="30">
        <v>12</v>
      </c>
      <c r="E287" s="30">
        <v>6</v>
      </c>
      <c r="F287" s="30">
        <v>10</v>
      </c>
      <c r="G287" s="30">
        <v>6</v>
      </c>
      <c r="H287" s="30">
        <v>13</v>
      </c>
      <c r="I287" s="30">
        <v>27</v>
      </c>
      <c r="J287" s="30">
        <v>23</v>
      </c>
      <c r="K287" s="30">
        <v>97</v>
      </c>
      <c r="L287" s="191">
        <v>6.4409030544488708</v>
      </c>
    </row>
    <row r="288" spans="1:12" ht="19.2" x14ac:dyDescent="0.25">
      <c r="A288" s="108" t="s">
        <v>469</v>
      </c>
      <c r="B288" s="126" t="s">
        <v>1318</v>
      </c>
      <c r="C288" s="108" t="s">
        <v>100</v>
      </c>
      <c r="D288" s="30">
        <v>385</v>
      </c>
      <c r="E288" s="30">
        <v>34</v>
      </c>
      <c r="F288" s="30">
        <v>21</v>
      </c>
      <c r="G288" s="30">
        <v>201</v>
      </c>
      <c r="H288" s="30">
        <v>105</v>
      </c>
      <c r="I288" s="30">
        <v>95</v>
      </c>
      <c r="J288" s="30">
        <v>91</v>
      </c>
      <c r="K288" s="30">
        <v>932</v>
      </c>
      <c r="L288" s="191">
        <v>6.4785207840956485</v>
      </c>
    </row>
    <row r="289" spans="1:12" ht="19.2" x14ac:dyDescent="0.25">
      <c r="A289" s="108" t="s">
        <v>469</v>
      </c>
      <c r="B289" s="126" t="s">
        <v>1319</v>
      </c>
      <c r="C289" s="108" t="s">
        <v>159</v>
      </c>
      <c r="D289" s="30"/>
      <c r="E289" s="30"/>
      <c r="F289" s="30"/>
      <c r="G289" s="30"/>
      <c r="H289" s="30"/>
      <c r="I289" s="30"/>
      <c r="J289" s="30"/>
      <c r="K289" s="30">
        <v>0</v>
      </c>
      <c r="L289" s="191">
        <v>0</v>
      </c>
    </row>
    <row r="290" spans="1:12" ht="19.2" x14ac:dyDescent="0.25">
      <c r="A290" s="108" t="s">
        <v>469</v>
      </c>
      <c r="B290" s="126" t="s">
        <v>1320</v>
      </c>
      <c r="C290" s="108" t="s">
        <v>101</v>
      </c>
      <c r="D290" s="30">
        <v>5</v>
      </c>
      <c r="E290" s="30"/>
      <c r="F290" s="30">
        <v>1</v>
      </c>
      <c r="G290" s="30">
        <v>6</v>
      </c>
      <c r="H290" s="30"/>
      <c r="I290" s="30">
        <v>5</v>
      </c>
      <c r="J290" s="30"/>
      <c r="K290" s="30">
        <v>17</v>
      </c>
      <c r="L290" s="191">
        <v>2.5835866261398177</v>
      </c>
    </row>
    <row r="291" spans="1:12" ht="19.2" x14ac:dyDescent="0.25">
      <c r="A291" s="108" t="s">
        <v>469</v>
      </c>
      <c r="B291" s="126" t="s">
        <v>1321</v>
      </c>
      <c r="C291" s="108" t="s">
        <v>102</v>
      </c>
      <c r="D291" s="30">
        <v>4</v>
      </c>
      <c r="E291" s="30"/>
      <c r="F291" s="30"/>
      <c r="G291" s="30"/>
      <c r="H291" s="30"/>
      <c r="I291" s="30"/>
      <c r="J291" s="30"/>
      <c r="K291" s="30">
        <v>4</v>
      </c>
      <c r="L291" s="191">
        <v>3.2520325203252036</v>
      </c>
    </row>
    <row r="292" spans="1:12" ht="19.2" x14ac:dyDescent="0.25">
      <c r="A292" s="108" t="s">
        <v>469</v>
      </c>
      <c r="B292" s="126" t="s">
        <v>1322</v>
      </c>
      <c r="C292" s="108" t="s">
        <v>103</v>
      </c>
      <c r="D292" s="30">
        <v>106</v>
      </c>
      <c r="E292" s="30">
        <v>10</v>
      </c>
      <c r="F292" s="30">
        <v>8</v>
      </c>
      <c r="G292" s="30">
        <v>6</v>
      </c>
      <c r="H292" s="30">
        <v>9</v>
      </c>
      <c r="I292" s="30">
        <v>9</v>
      </c>
      <c r="J292" s="30">
        <v>5</v>
      </c>
      <c r="K292" s="30">
        <v>153</v>
      </c>
      <c r="L292" s="191">
        <v>5.7025717480432352</v>
      </c>
    </row>
    <row r="293" spans="1:12" ht="19.2" x14ac:dyDescent="0.25">
      <c r="A293" s="108" t="s">
        <v>469</v>
      </c>
      <c r="B293" s="126" t="s">
        <v>1323</v>
      </c>
      <c r="C293" s="108" t="s">
        <v>524</v>
      </c>
      <c r="D293" s="30"/>
      <c r="E293" s="30"/>
      <c r="F293" s="30">
        <v>1</v>
      </c>
      <c r="G293" s="30">
        <v>18</v>
      </c>
      <c r="H293" s="30">
        <v>4</v>
      </c>
      <c r="I293" s="30">
        <v>7</v>
      </c>
      <c r="J293" s="30">
        <v>2</v>
      </c>
      <c r="K293" s="30">
        <v>32</v>
      </c>
      <c r="L293" s="191">
        <v>8.1841432225063944</v>
      </c>
    </row>
    <row r="294" spans="1:12" ht="19.2" x14ac:dyDescent="0.25">
      <c r="A294" s="108" t="s">
        <v>469</v>
      </c>
      <c r="B294" s="126" t="s">
        <v>1324</v>
      </c>
      <c r="C294" s="108" t="s">
        <v>525</v>
      </c>
      <c r="D294" s="30">
        <v>171</v>
      </c>
      <c r="E294" s="30"/>
      <c r="F294" s="30">
        <v>3</v>
      </c>
      <c r="G294" s="30">
        <v>4</v>
      </c>
      <c r="H294" s="30">
        <v>2</v>
      </c>
      <c r="I294" s="30">
        <v>7</v>
      </c>
      <c r="J294" s="30">
        <v>2</v>
      </c>
      <c r="K294" s="30">
        <v>189</v>
      </c>
      <c r="L294" s="191">
        <v>9.3889716840536508</v>
      </c>
    </row>
    <row r="295" spans="1:12" ht="19.2" x14ac:dyDescent="0.25">
      <c r="A295" s="108" t="s">
        <v>469</v>
      </c>
      <c r="B295" s="126" t="s">
        <v>1325</v>
      </c>
      <c r="C295" s="108" t="s">
        <v>526</v>
      </c>
      <c r="D295" s="30"/>
      <c r="E295" s="30"/>
      <c r="F295" s="30"/>
      <c r="G295" s="30"/>
      <c r="H295" s="30"/>
      <c r="I295" s="30"/>
      <c r="J295" s="30"/>
      <c r="K295" s="30">
        <v>0</v>
      </c>
      <c r="L295" s="191">
        <v>0</v>
      </c>
    </row>
    <row r="296" spans="1:12" ht="19.2" x14ac:dyDescent="0.25">
      <c r="A296" s="108" t="s">
        <v>469</v>
      </c>
      <c r="B296" s="126" t="s">
        <v>1326</v>
      </c>
      <c r="C296" s="108" t="s">
        <v>527</v>
      </c>
      <c r="D296" s="30"/>
      <c r="E296" s="30"/>
      <c r="F296" s="30"/>
      <c r="G296" s="30"/>
      <c r="H296" s="30"/>
      <c r="I296" s="30"/>
      <c r="J296" s="30"/>
      <c r="K296" s="30">
        <v>0</v>
      </c>
      <c r="L296" s="191">
        <v>0</v>
      </c>
    </row>
    <row r="297" spans="1:12" ht="19.2" x14ac:dyDescent="0.25">
      <c r="A297" s="108" t="s">
        <v>469</v>
      </c>
      <c r="B297" s="126" t="s">
        <v>1327</v>
      </c>
      <c r="C297" s="108" t="s">
        <v>528</v>
      </c>
      <c r="D297" s="30"/>
      <c r="E297" s="30"/>
      <c r="F297" s="30">
        <v>1</v>
      </c>
      <c r="G297" s="30">
        <v>1</v>
      </c>
      <c r="H297" s="30"/>
      <c r="I297" s="30">
        <v>2</v>
      </c>
      <c r="J297" s="30">
        <v>2</v>
      </c>
      <c r="K297" s="30">
        <v>6</v>
      </c>
      <c r="L297" s="191">
        <v>4</v>
      </c>
    </row>
    <row r="298" spans="1:12" ht="19.2" x14ac:dyDescent="0.25">
      <c r="A298" s="108" t="s">
        <v>469</v>
      </c>
      <c r="B298" s="126" t="s">
        <v>1328</v>
      </c>
      <c r="C298" s="108" t="s">
        <v>529</v>
      </c>
      <c r="D298" s="30"/>
      <c r="E298" s="30"/>
      <c r="F298" s="30">
        <v>1</v>
      </c>
      <c r="G298" s="30"/>
      <c r="H298" s="30"/>
      <c r="I298" s="30"/>
      <c r="J298" s="30"/>
      <c r="K298" s="30">
        <v>1</v>
      </c>
      <c r="L298" s="191">
        <v>2.4390243902439024</v>
      </c>
    </row>
    <row r="299" spans="1:12" ht="19.2" x14ac:dyDescent="0.25">
      <c r="A299" s="108" t="s">
        <v>469</v>
      </c>
      <c r="B299" s="126" t="s">
        <v>2108</v>
      </c>
      <c r="C299" s="108" t="s">
        <v>2109</v>
      </c>
      <c r="D299" s="30"/>
      <c r="E299" s="30"/>
      <c r="F299" s="30"/>
      <c r="G299" s="30"/>
      <c r="H299" s="30"/>
      <c r="I299" s="30"/>
      <c r="J299" s="30">
        <v>14</v>
      </c>
      <c r="K299" s="30">
        <v>14</v>
      </c>
      <c r="L299" s="191">
        <v>8.8050314465408803</v>
      </c>
    </row>
    <row r="300" spans="1:12" ht="19.2" x14ac:dyDescent="0.25">
      <c r="A300" s="108" t="s">
        <v>469</v>
      </c>
      <c r="B300" s="126" t="s">
        <v>1329</v>
      </c>
      <c r="C300" s="108" t="s">
        <v>108</v>
      </c>
      <c r="D300" s="30"/>
      <c r="E300" s="30"/>
      <c r="F300" s="30"/>
      <c r="G300" s="30"/>
      <c r="H300" s="30"/>
      <c r="I300" s="30"/>
      <c r="J300" s="30"/>
      <c r="K300" s="30">
        <v>0</v>
      </c>
      <c r="L300" s="191">
        <v>0</v>
      </c>
    </row>
    <row r="301" spans="1:12" ht="19.2" x14ac:dyDescent="0.25">
      <c r="A301" s="108" t="s">
        <v>469</v>
      </c>
      <c r="B301" s="126" t="s">
        <v>1331</v>
      </c>
      <c r="C301" s="108" t="s">
        <v>109</v>
      </c>
      <c r="D301" s="30">
        <v>14</v>
      </c>
      <c r="E301" s="30">
        <v>1</v>
      </c>
      <c r="F301" s="30"/>
      <c r="G301" s="30">
        <v>3</v>
      </c>
      <c r="H301" s="30">
        <v>3</v>
      </c>
      <c r="I301" s="30">
        <v>6</v>
      </c>
      <c r="J301" s="30">
        <v>3</v>
      </c>
      <c r="K301" s="30">
        <v>30</v>
      </c>
      <c r="L301" s="191">
        <v>2.8790786948176583</v>
      </c>
    </row>
    <row r="302" spans="1:12" ht="19.2" x14ac:dyDescent="0.25">
      <c r="A302" s="108" t="s">
        <v>469</v>
      </c>
      <c r="B302" s="126" t="s">
        <v>1332</v>
      </c>
      <c r="C302" s="108" t="s">
        <v>111</v>
      </c>
      <c r="D302" s="30">
        <v>219</v>
      </c>
      <c r="E302" s="30">
        <v>14</v>
      </c>
      <c r="F302" s="30">
        <v>3</v>
      </c>
      <c r="G302" s="30">
        <v>23</v>
      </c>
      <c r="H302" s="30">
        <v>15</v>
      </c>
      <c r="I302" s="30">
        <v>32</v>
      </c>
      <c r="J302" s="30">
        <v>26</v>
      </c>
      <c r="K302" s="30">
        <v>332</v>
      </c>
      <c r="L302" s="191">
        <v>6.6069651741293534</v>
      </c>
    </row>
    <row r="303" spans="1:12" ht="19.2" x14ac:dyDescent="0.25">
      <c r="A303" s="108" t="s">
        <v>469</v>
      </c>
      <c r="B303" s="126" t="s">
        <v>1333</v>
      </c>
      <c r="C303" s="108" t="s">
        <v>160</v>
      </c>
      <c r="D303" s="30">
        <v>7</v>
      </c>
      <c r="E303" s="30"/>
      <c r="F303" s="30">
        <v>1</v>
      </c>
      <c r="G303" s="30">
        <v>2</v>
      </c>
      <c r="H303" s="30">
        <v>2</v>
      </c>
      <c r="I303" s="30">
        <v>2</v>
      </c>
      <c r="J303" s="30">
        <v>3</v>
      </c>
      <c r="K303" s="30">
        <v>17</v>
      </c>
      <c r="L303" s="191">
        <v>2.6033690658499236</v>
      </c>
    </row>
    <row r="304" spans="1:12" ht="19.2" x14ac:dyDescent="0.25">
      <c r="A304" s="108" t="s">
        <v>469</v>
      </c>
      <c r="B304" s="126" t="s">
        <v>1334</v>
      </c>
      <c r="C304" s="108" t="s">
        <v>530</v>
      </c>
      <c r="D304" s="30"/>
      <c r="E304" s="30"/>
      <c r="F304" s="30"/>
      <c r="G304" s="30">
        <v>1</v>
      </c>
      <c r="H304" s="30"/>
      <c r="I304" s="30">
        <v>1</v>
      </c>
      <c r="J304" s="30"/>
      <c r="K304" s="30">
        <v>2</v>
      </c>
      <c r="L304" s="191">
        <v>1.834862385321101</v>
      </c>
    </row>
    <row r="305" spans="1:12" ht="19.2" x14ac:dyDescent="0.25">
      <c r="A305" s="108" t="s">
        <v>469</v>
      </c>
      <c r="B305" s="126" t="s">
        <v>1335</v>
      </c>
      <c r="C305" s="108" t="s">
        <v>531</v>
      </c>
      <c r="D305" s="30">
        <v>170</v>
      </c>
      <c r="E305" s="30">
        <v>5</v>
      </c>
      <c r="F305" s="30">
        <v>8</v>
      </c>
      <c r="G305" s="30">
        <v>12</v>
      </c>
      <c r="H305" s="30">
        <v>17</v>
      </c>
      <c r="I305" s="30">
        <v>93</v>
      </c>
      <c r="J305" s="30">
        <v>25</v>
      </c>
      <c r="K305" s="30">
        <v>330</v>
      </c>
      <c r="L305" s="191">
        <v>6.207674943566591</v>
      </c>
    </row>
    <row r="306" spans="1:12" ht="19.2" x14ac:dyDescent="0.25">
      <c r="A306" s="108" t="s">
        <v>469</v>
      </c>
      <c r="B306" s="126" t="s">
        <v>1336</v>
      </c>
      <c r="C306" s="108" t="s">
        <v>211</v>
      </c>
      <c r="D306" s="30">
        <v>1</v>
      </c>
      <c r="E306" s="30">
        <v>2</v>
      </c>
      <c r="F306" s="30">
        <v>7</v>
      </c>
      <c r="G306" s="30">
        <v>5</v>
      </c>
      <c r="H306" s="30"/>
      <c r="I306" s="30">
        <v>174</v>
      </c>
      <c r="J306" s="30">
        <v>58</v>
      </c>
      <c r="K306" s="30">
        <v>247</v>
      </c>
      <c r="L306" s="191">
        <v>18.002915451895042</v>
      </c>
    </row>
    <row r="307" spans="1:12" ht="19.2" x14ac:dyDescent="0.25">
      <c r="A307" s="108" t="s">
        <v>469</v>
      </c>
      <c r="B307" s="126" t="s">
        <v>1337</v>
      </c>
      <c r="C307" s="108" t="s">
        <v>532</v>
      </c>
      <c r="D307" s="30">
        <v>48</v>
      </c>
      <c r="E307" s="30">
        <v>8</v>
      </c>
      <c r="F307" s="30">
        <v>4</v>
      </c>
      <c r="G307" s="30">
        <v>1</v>
      </c>
      <c r="H307" s="30">
        <v>9</v>
      </c>
      <c r="I307" s="30">
        <v>6</v>
      </c>
      <c r="J307" s="30">
        <v>7</v>
      </c>
      <c r="K307" s="30">
        <v>83</v>
      </c>
      <c r="L307" s="191">
        <v>4.8909840895698293</v>
      </c>
    </row>
    <row r="308" spans="1:12" ht="19.2" x14ac:dyDescent="0.25">
      <c r="A308" s="108" t="s">
        <v>469</v>
      </c>
      <c r="B308" s="126" t="s">
        <v>1338</v>
      </c>
      <c r="C308" s="108" t="s">
        <v>533</v>
      </c>
      <c r="D308" s="30"/>
      <c r="E308" s="30"/>
      <c r="F308" s="30"/>
      <c r="G308" s="30"/>
      <c r="H308" s="30"/>
      <c r="I308" s="30">
        <v>1</v>
      </c>
      <c r="J308" s="30">
        <v>1</v>
      </c>
      <c r="K308" s="30">
        <v>2</v>
      </c>
      <c r="L308" s="191">
        <v>1.0695187165775399</v>
      </c>
    </row>
    <row r="309" spans="1:12" ht="19.2" x14ac:dyDescent="0.25">
      <c r="A309" s="108" t="s">
        <v>469</v>
      </c>
      <c r="B309" s="126" t="s">
        <v>1339</v>
      </c>
      <c r="C309" s="108" t="s">
        <v>113</v>
      </c>
      <c r="D309" s="30">
        <v>6</v>
      </c>
      <c r="E309" s="30"/>
      <c r="F309" s="30">
        <v>4</v>
      </c>
      <c r="G309" s="30">
        <v>1</v>
      </c>
      <c r="H309" s="30">
        <v>2</v>
      </c>
      <c r="I309" s="30">
        <v>2</v>
      </c>
      <c r="J309" s="30"/>
      <c r="K309" s="30">
        <v>15</v>
      </c>
      <c r="L309" s="191">
        <v>1.7361111111111112</v>
      </c>
    </row>
    <row r="310" spans="1:12" ht="19.2" x14ac:dyDescent="0.25">
      <c r="A310" s="108" t="s">
        <v>469</v>
      </c>
      <c r="B310" s="126" t="s">
        <v>1340</v>
      </c>
      <c r="C310" s="108" t="s">
        <v>114</v>
      </c>
      <c r="D310" s="30">
        <v>90</v>
      </c>
      <c r="E310" s="30">
        <v>9</v>
      </c>
      <c r="F310" s="30">
        <v>16</v>
      </c>
      <c r="G310" s="30">
        <v>6</v>
      </c>
      <c r="H310" s="30">
        <v>8</v>
      </c>
      <c r="I310" s="30">
        <v>6</v>
      </c>
      <c r="J310" s="30">
        <v>5</v>
      </c>
      <c r="K310" s="30">
        <v>140</v>
      </c>
      <c r="L310" s="191">
        <v>4.2669917708015852</v>
      </c>
    </row>
    <row r="311" spans="1:12" ht="19.2" x14ac:dyDescent="0.25">
      <c r="A311" s="108" t="s">
        <v>469</v>
      </c>
      <c r="B311" s="126" t="s">
        <v>1341</v>
      </c>
      <c r="C311" s="108" t="s">
        <v>115</v>
      </c>
      <c r="D311" s="30">
        <v>34</v>
      </c>
      <c r="E311" s="30">
        <v>1</v>
      </c>
      <c r="F311" s="30">
        <v>5</v>
      </c>
      <c r="G311" s="30">
        <v>2</v>
      </c>
      <c r="H311" s="30">
        <v>5</v>
      </c>
      <c r="I311" s="30">
        <v>7</v>
      </c>
      <c r="J311" s="30">
        <v>1</v>
      </c>
      <c r="K311" s="30">
        <v>55</v>
      </c>
      <c r="L311" s="191">
        <v>3.2467532467532463</v>
      </c>
    </row>
    <row r="312" spans="1:12" x14ac:dyDescent="0.25">
      <c r="A312" s="108" t="s">
        <v>534</v>
      </c>
      <c r="B312" s="126" t="s">
        <v>1342</v>
      </c>
      <c r="C312" s="108" t="s">
        <v>535</v>
      </c>
      <c r="D312" s="30">
        <v>1251</v>
      </c>
      <c r="E312" s="30">
        <v>176</v>
      </c>
      <c r="F312" s="30">
        <v>155</v>
      </c>
      <c r="G312" s="30">
        <v>165</v>
      </c>
      <c r="H312" s="30">
        <v>220</v>
      </c>
      <c r="I312" s="30">
        <v>388</v>
      </c>
      <c r="J312" s="30">
        <v>226</v>
      </c>
      <c r="K312" s="30">
        <v>2581</v>
      </c>
      <c r="L312" s="191">
        <v>6.4602523027633154</v>
      </c>
    </row>
    <row r="313" spans="1:12" x14ac:dyDescent="0.25">
      <c r="A313" s="108" t="s">
        <v>534</v>
      </c>
      <c r="B313" s="126" t="s">
        <v>1343</v>
      </c>
      <c r="C313" s="108" t="s">
        <v>536</v>
      </c>
      <c r="D313" s="30">
        <v>1231</v>
      </c>
      <c r="E313" s="30">
        <v>155</v>
      </c>
      <c r="F313" s="30">
        <v>226</v>
      </c>
      <c r="G313" s="30">
        <v>263</v>
      </c>
      <c r="H313" s="30">
        <v>301</v>
      </c>
      <c r="I313" s="30">
        <v>444</v>
      </c>
      <c r="J313" s="30">
        <v>280</v>
      </c>
      <c r="K313" s="30">
        <v>2900</v>
      </c>
      <c r="L313" s="191">
        <v>7.363770250368189</v>
      </c>
    </row>
    <row r="314" spans="1:12" ht="19.2" x14ac:dyDescent="0.25">
      <c r="A314" s="108" t="s">
        <v>537</v>
      </c>
      <c r="B314" s="126" t="s">
        <v>1344</v>
      </c>
      <c r="C314" s="108" t="s">
        <v>243</v>
      </c>
      <c r="D314" s="30"/>
      <c r="E314" s="30"/>
      <c r="F314" s="30"/>
      <c r="G314" s="30">
        <v>2</v>
      </c>
      <c r="H314" s="30">
        <v>2</v>
      </c>
      <c r="I314" s="30">
        <v>2</v>
      </c>
      <c r="J314" s="30"/>
      <c r="K314" s="30">
        <v>6</v>
      </c>
      <c r="L314" s="191">
        <v>0.98039215686274506</v>
      </c>
    </row>
    <row r="315" spans="1:12" ht="19.2" x14ac:dyDescent="0.25">
      <c r="A315" s="108" t="s">
        <v>537</v>
      </c>
      <c r="B315" s="126" t="s">
        <v>1345</v>
      </c>
      <c r="C315" s="108" t="s">
        <v>244</v>
      </c>
      <c r="D315" s="30"/>
      <c r="E315" s="30"/>
      <c r="F315" s="30">
        <v>2</v>
      </c>
      <c r="G315" s="30">
        <v>3</v>
      </c>
      <c r="H315" s="30"/>
      <c r="I315" s="30">
        <v>5</v>
      </c>
      <c r="J315" s="30"/>
      <c r="K315" s="30">
        <v>10</v>
      </c>
      <c r="L315" s="191">
        <v>1.2886597938144329</v>
      </c>
    </row>
    <row r="316" spans="1:12" ht="19.2" x14ac:dyDescent="0.25">
      <c r="A316" s="108" t="s">
        <v>537</v>
      </c>
      <c r="B316" s="126" t="s">
        <v>1346</v>
      </c>
      <c r="C316" s="108" t="s">
        <v>95</v>
      </c>
      <c r="D316" s="30">
        <v>845</v>
      </c>
      <c r="E316" s="30">
        <v>56</v>
      </c>
      <c r="F316" s="30">
        <v>56</v>
      </c>
      <c r="G316" s="30">
        <v>56</v>
      </c>
      <c r="H316" s="30">
        <v>76</v>
      </c>
      <c r="I316" s="30">
        <v>106</v>
      </c>
      <c r="J316" s="30">
        <v>78</v>
      </c>
      <c r="K316" s="30">
        <v>1273</v>
      </c>
      <c r="L316" s="191">
        <v>6.1046372224619958</v>
      </c>
    </row>
    <row r="317" spans="1:12" ht="19.2" x14ac:dyDescent="0.25">
      <c r="A317" s="108" t="s">
        <v>537</v>
      </c>
      <c r="B317" s="126" t="s">
        <v>1347</v>
      </c>
      <c r="C317" s="108" t="s">
        <v>245</v>
      </c>
      <c r="D317" s="30"/>
      <c r="E317" s="30"/>
      <c r="F317" s="30"/>
      <c r="G317" s="30">
        <v>3</v>
      </c>
      <c r="H317" s="30">
        <v>2</v>
      </c>
      <c r="I317" s="30">
        <v>5</v>
      </c>
      <c r="J317" s="30">
        <v>5</v>
      </c>
      <c r="K317" s="30">
        <v>15</v>
      </c>
      <c r="L317" s="191">
        <v>2.0491803278688523</v>
      </c>
    </row>
    <row r="318" spans="1:12" ht="19.2" x14ac:dyDescent="0.25">
      <c r="A318" s="108" t="s">
        <v>537</v>
      </c>
      <c r="B318" s="126" t="s">
        <v>1348</v>
      </c>
      <c r="C318" s="108" t="s">
        <v>219</v>
      </c>
      <c r="D318" s="30">
        <v>166</v>
      </c>
      <c r="E318" s="30">
        <v>15</v>
      </c>
      <c r="F318" s="30">
        <v>4</v>
      </c>
      <c r="G318" s="30"/>
      <c r="H318" s="30"/>
      <c r="I318" s="30"/>
      <c r="J318" s="30"/>
      <c r="K318" s="30">
        <v>185</v>
      </c>
      <c r="L318" s="191">
        <v>5.2363430512312483</v>
      </c>
    </row>
    <row r="319" spans="1:12" ht="19.2" x14ac:dyDescent="0.25">
      <c r="A319" s="108" t="s">
        <v>537</v>
      </c>
      <c r="B319" s="126" t="s">
        <v>1349</v>
      </c>
      <c r="C319" s="108" t="s">
        <v>538</v>
      </c>
      <c r="D319" s="30"/>
      <c r="E319" s="30"/>
      <c r="F319" s="30">
        <v>6</v>
      </c>
      <c r="G319" s="30">
        <v>27</v>
      </c>
      <c r="H319" s="30">
        <v>21</v>
      </c>
      <c r="I319" s="30">
        <v>46</v>
      </c>
      <c r="J319" s="30">
        <v>14</v>
      </c>
      <c r="K319" s="30">
        <v>114</v>
      </c>
      <c r="L319" s="191">
        <v>5.0531914893617014</v>
      </c>
    </row>
    <row r="320" spans="1:12" ht="19.2" x14ac:dyDescent="0.25">
      <c r="A320" s="108" t="s">
        <v>537</v>
      </c>
      <c r="B320" s="126" t="s">
        <v>1350</v>
      </c>
      <c r="C320" s="108" t="s">
        <v>246</v>
      </c>
      <c r="D320" s="30"/>
      <c r="E320" s="30"/>
      <c r="F320" s="30">
        <v>5</v>
      </c>
      <c r="G320" s="30">
        <v>11</v>
      </c>
      <c r="H320" s="30">
        <v>3</v>
      </c>
      <c r="I320" s="30">
        <v>19</v>
      </c>
      <c r="J320" s="30">
        <v>1</v>
      </c>
      <c r="K320" s="30">
        <v>39</v>
      </c>
      <c r="L320" s="191">
        <v>3.5390199637023589</v>
      </c>
    </row>
    <row r="321" spans="1:12" ht="19.2" x14ac:dyDescent="0.25">
      <c r="A321" s="108" t="s">
        <v>537</v>
      </c>
      <c r="B321" s="126" t="s">
        <v>1351</v>
      </c>
      <c r="C321" s="108" t="s">
        <v>220</v>
      </c>
      <c r="D321" s="30">
        <v>88</v>
      </c>
      <c r="E321" s="30">
        <v>13</v>
      </c>
      <c r="F321" s="30">
        <v>2</v>
      </c>
      <c r="G321" s="30">
        <v>1</v>
      </c>
      <c r="H321" s="30"/>
      <c r="I321" s="30"/>
      <c r="J321" s="30"/>
      <c r="K321" s="30">
        <v>104</v>
      </c>
      <c r="L321" s="191">
        <v>4.4866264020707511</v>
      </c>
    </row>
    <row r="322" spans="1:12" ht="19.2" x14ac:dyDescent="0.25">
      <c r="A322" s="108" t="s">
        <v>537</v>
      </c>
      <c r="B322" s="126" t="s">
        <v>1352</v>
      </c>
      <c r="C322" s="108" t="s">
        <v>221</v>
      </c>
      <c r="D322" s="30">
        <v>512</v>
      </c>
      <c r="E322" s="30">
        <v>130</v>
      </c>
      <c r="F322" s="30">
        <v>22</v>
      </c>
      <c r="G322" s="30">
        <v>2</v>
      </c>
      <c r="H322" s="30"/>
      <c r="I322" s="30"/>
      <c r="J322" s="30"/>
      <c r="K322" s="30">
        <v>666</v>
      </c>
      <c r="L322" s="191">
        <v>7.1260432270490046</v>
      </c>
    </row>
    <row r="323" spans="1:12" ht="19.2" x14ac:dyDescent="0.25">
      <c r="A323" s="108" t="s">
        <v>537</v>
      </c>
      <c r="B323" s="126" t="s">
        <v>1353</v>
      </c>
      <c r="C323" s="108" t="s">
        <v>539</v>
      </c>
      <c r="D323" s="30"/>
      <c r="E323" s="30"/>
      <c r="F323" s="30">
        <v>54</v>
      </c>
      <c r="G323" s="30">
        <v>38</v>
      </c>
      <c r="H323" s="30">
        <v>53</v>
      </c>
      <c r="I323" s="30">
        <v>56</v>
      </c>
      <c r="J323" s="30">
        <v>42</v>
      </c>
      <c r="K323" s="30">
        <v>243</v>
      </c>
      <c r="L323" s="191">
        <v>5.9239395416869813</v>
      </c>
    </row>
    <row r="324" spans="1:12" ht="19.2" x14ac:dyDescent="0.25">
      <c r="A324" s="108" t="s">
        <v>537</v>
      </c>
      <c r="B324" s="126" t="s">
        <v>1354</v>
      </c>
      <c r="C324" s="108" t="s">
        <v>152</v>
      </c>
      <c r="D324" s="30"/>
      <c r="E324" s="30"/>
      <c r="F324" s="30"/>
      <c r="G324" s="30"/>
      <c r="H324" s="30"/>
      <c r="I324" s="30"/>
      <c r="J324" s="30"/>
      <c r="K324" s="30">
        <v>0</v>
      </c>
      <c r="L324" s="191">
        <v>0</v>
      </c>
    </row>
    <row r="325" spans="1:12" ht="19.2" x14ac:dyDescent="0.25">
      <c r="A325" s="108" t="s">
        <v>537</v>
      </c>
      <c r="B325" s="126" t="s">
        <v>1355</v>
      </c>
      <c r="C325" s="108" t="s">
        <v>153</v>
      </c>
      <c r="D325" s="30"/>
      <c r="E325" s="30"/>
      <c r="F325" s="30"/>
      <c r="G325" s="30"/>
      <c r="H325" s="30"/>
      <c r="I325" s="30"/>
      <c r="J325" s="30"/>
      <c r="K325" s="30">
        <v>0</v>
      </c>
      <c r="L325" s="191">
        <v>0</v>
      </c>
    </row>
    <row r="326" spans="1:12" ht="19.2" x14ac:dyDescent="0.25">
      <c r="A326" s="108" t="s">
        <v>537</v>
      </c>
      <c r="B326" s="126" t="s">
        <v>1356</v>
      </c>
      <c r="C326" s="108" t="s">
        <v>154</v>
      </c>
      <c r="D326" s="30"/>
      <c r="E326" s="30"/>
      <c r="F326" s="30"/>
      <c r="G326" s="30"/>
      <c r="H326" s="30"/>
      <c r="I326" s="30"/>
      <c r="J326" s="30"/>
      <c r="K326" s="30">
        <v>0</v>
      </c>
      <c r="L326" s="191">
        <v>0</v>
      </c>
    </row>
    <row r="327" spans="1:12" ht="19.2" x14ac:dyDescent="0.25">
      <c r="A327" s="108" t="s">
        <v>537</v>
      </c>
      <c r="B327" s="126" t="s">
        <v>1357</v>
      </c>
      <c r="C327" s="108" t="s">
        <v>155</v>
      </c>
      <c r="D327" s="30"/>
      <c r="E327" s="30"/>
      <c r="F327" s="30"/>
      <c r="G327" s="30"/>
      <c r="H327" s="30"/>
      <c r="I327" s="30"/>
      <c r="J327" s="30"/>
      <c r="K327" s="30">
        <v>0</v>
      </c>
      <c r="L327" s="191">
        <v>0</v>
      </c>
    </row>
    <row r="328" spans="1:12" ht="19.2" x14ac:dyDescent="0.25">
      <c r="A328" s="108" t="s">
        <v>537</v>
      </c>
      <c r="B328" s="126" t="s">
        <v>1358</v>
      </c>
      <c r="C328" s="108" t="s">
        <v>156</v>
      </c>
      <c r="D328" s="30"/>
      <c r="E328" s="30"/>
      <c r="F328" s="30"/>
      <c r="G328" s="30"/>
      <c r="H328" s="30"/>
      <c r="I328" s="30"/>
      <c r="J328" s="30"/>
      <c r="K328" s="30">
        <v>0</v>
      </c>
      <c r="L328" s="191">
        <v>0</v>
      </c>
    </row>
    <row r="329" spans="1:12" ht="19.2" x14ac:dyDescent="0.25">
      <c r="A329" s="108" t="s">
        <v>537</v>
      </c>
      <c r="B329" s="126" t="s">
        <v>1359</v>
      </c>
      <c r="C329" s="108" t="s">
        <v>157</v>
      </c>
      <c r="D329" s="30"/>
      <c r="E329" s="30"/>
      <c r="F329" s="30"/>
      <c r="G329" s="30"/>
      <c r="H329" s="30"/>
      <c r="I329" s="30"/>
      <c r="J329" s="30"/>
      <c r="K329" s="30">
        <v>0</v>
      </c>
      <c r="L329" s="191">
        <v>0</v>
      </c>
    </row>
    <row r="330" spans="1:12" ht="19.2" x14ac:dyDescent="0.25">
      <c r="A330" s="108" t="s">
        <v>537</v>
      </c>
      <c r="B330" s="126" t="s">
        <v>1360</v>
      </c>
      <c r="C330" s="108" t="s">
        <v>158</v>
      </c>
      <c r="D330" s="30"/>
      <c r="E330" s="30"/>
      <c r="F330" s="30"/>
      <c r="G330" s="30"/>
      <c r="H330" s="30"/>
      <c r="I330" s="30"/>
      <c r="J330" s="30"/>
      <c r="K330" s="30">
        <v>0</v>
      </c>
      <c r="L330" s="191">
        <v>0</v>
      </c>
    </row>
    <row r="331" spans="1:12" ht="19.2" x14ac:dyDescent="0.25">
      <c r="A331" s="108" t="s">
        <v>537</v>
      </c>
      <c r="B331" s="126" t="s">
        <v>1361</v>
      </c>
      <c r="C331" s="108" t="s">
        <v>96</v>
      </c>
      <c r="D331" s="30">
        <v>39</v>
      </c>
      <c r="E331" s="30">
        <v>13</v>
      </c>
      <c r="F331" s="30">
        <v>15</v>
      </c>
      <c r="G331" s="30"/>
      <c r="H331" s="30"/>
      <c r="I331" s="30"/>
      <c r="J331" s="30"/>
      <c r="K331" s="30">
        <v>67</v>
      </c>
      <c r="L331" s="191">
        <v>6.733668341708543</v>
      </c>
    </row>
    <row r="332" spans="1:12" x14ac:dyDescent="0.25">
      <c r="A332" s="108" t="s">
        <v>540</v>
      </c>
      <c r="B332" s="126" t="s">
        <v>1362</v>
      </c>
      <c r="C332" s="108" t="s">
        <v>302</v>
      </c>
      <c r="D332" s="30"/>
      <c r="E332" s="30"/>
      <c r="F332" s="30"/>
      <c r="G332" s="30">
        <v>2</v>
      </c>
      <c r="H332" s="30"/>
      <c r="I332" s="30">
        <v>5</v>
      </c>
      <c r="J332" s="30">
        <v>1</v>
      </c>
      <c r="K332" s="30">
        <v>8</v>
      </c>
      <c r="L332" s="191">
        <v>6.2015503875968996</v>
      </c>
    </row>
    <row r="333" spans="1:12" ht="19.2" x14ac:dyDescent="0.25">
      <c r="A333" s="108" t="s">
        <v>540</v>
      </c>
      <c r="B333" s="126" t="s">
        <v>1751</v>
      </c>
      <c r="C333" s="108" t="s">
        <v>2089</v>
      </c>
      <c r="D333" s="30"/>
      <c r="E333" s="30"/>
      <c r="F333" s="30"/>
      <c r="G333" s="30"/>
      <c r="H333" s="30"/>
      <c r="I333" s="30">
        <v>2</v>
      </c>
      <c r="J333" s="30">
        <v>2</v>
      </c>
      <c r="K333" s="30">
        <v>4</v>
      </c>
      <c r="L333" s="191">
        <v>3.9215686274509802</v>
      </c>
    </row>
    <row r="334" spans="1:12" ht="19.2" x14ac:dyDescent="0.25">
      <c r="A334" s="108" t="s">
        <v>540</v>
      </c>
      <c r="B334" s="126" t="s">
        <v>1363</v>
      </c>
      <c r="C334" s="108" t="s">
        <v>541</v>
      </c>
      <c r="D334" s="30"/>
      <c r="E334" s="30"/>
      <c r="F334" s="30"/>
      <c r="G334" s="30"/>
      <c r="H334" s="30"/>
      <c r="I334" s="30"/>
      <c r="J334" s="30">
        <v>1</v>
      </c>
      <c r="K334" s="30">
        <v>1</v>
      </c>
      <c r="L334" s="191">
        <v>1.0309278350515463</v>
      </c>
    </row>
    <row r="335" spans="1:12" x14ac:dyDescent="0.25">
      <c r="A335" s="108" t="s">
        <v>540</v>
      </c>
      <c r="B335" s="126" t="s">
        <v>1364</v>
      </c>
      <c r="C335" s="108" t="s">
        <v>542</v>
      </c>
      <c r="D335" s="30"/>
      <c r="E335" s="30"/>
      <c r="F335" s="30"/>
      <c r="G335" s="30"/>
      <c r="H335" s="30">
        <v>3</v>
      </c>
      <c r="I335" s="30">
        <v>1</v>
      </c>
      <c r="J335" s="30">
        <v>1</v>
      </c>
      <c r="K335" s="30">
        <v>5</v>
      </c>
      <c r="L335" s="191">
        <v>4.2735042735042734</v>
      </c>
    </row>
    <row r="336" spans="1:12" ht="19.2" x14ac:dyDescent="0.25">
      <c r="A336" s="108" t="s">
        <v>540</v>
      </c>
      <c r="B336" s="126" t="s">
        <v>1365</v>
      </c>
      <c r="C336" s="108" t="s">
        <v>543</v>
      </c>
      <c r="D336" s="30"/>
      <c r="E336" s="30"/>
      <c r="F336" s="30"/>
      <c r="G336" s="30"/>
      <c r="H336" s="30">
        <v>1</v>
      </c>
      <c r="I336" s="30"/>
      <c r="J336" s="30">
        <v>1</v>
      </c>
      <c r="K336" s="30">
        <v>2</v>
      </c>
      <c r="L336" s="191">
        <v>1.3698630136986301</v>
      </c>
    </row>
    <row r="337" spans="1:12" ht="19.2" x14ac:dyDescent="0.25">
      <c r="A337" s="108" t="s">
        <v>540</v>
      </c>
      <c r="B337" s="126" t="s">
        <v>1366</v>
      </c>
      <c r="C337" s="108" t="s">
        <v>544</v>
      </c>
      <c r="D337" s="30"/>
      <c r="E337" s="30"/>
      <c r="F337" s="30"/>
      <c r="G337" s="30"/>
      <c r="H337" s="30"/>
      <c r="I337" s="30">
        <v>1</v>
      </c>
      <c r="J337" s="30"/>
      <c r="K337" s="30">
        <v>1</v>
      </c>
      <c r="L337" s="191">
        <v>1.1111111111111112</v>
      </c>
    </row>
    <row r="338" spans="1:12" x14ac:dyDescent="0.25">
      <c r="A338" s="108" t="s">
        <v>540</v>
      </c>
      <c r="B338" s="126" t="s">
        <v>1367</v>
      </c>
      <c r="C338" s="108" t="s">
        <v>545</v>
      </c>
      <c r="D338" s="30"/>
      <c r="E338" s="30"/>
      <c r="F338" s="30"/>
      <c r="G338" s="30"/>
      <c r="H338" s="30"/>
      <c r="I338" s="30">
        <v>1</v>
      </c>
      <c r="J338" s="30"/>
      <c r="K338" s="30">
        <v>1</v>
      </c>
      <c r="L338" s="191">
        <v>1.0638297872340425</v>
      </c>
    </row>
    <row r="339" spans="1:12" x14ac:dyDescent="0.25">
      <c r="A339" s="108" t="s">
        <v>540</v>
      </c>
      <c r="B339" s="126" t="s">
        <v>1368</v>
      </c>
      <c r="C339" s="108" t="s">
        <v>546</v>
      </c>
      <c r="D339" s="30"/>
      <c r="E339" s="30"/>
      <c r="F339" s="30"/>
      <c r="G339" s="30">
        <v>1</v>
      </c>
      <c r="H339" s="30">
        <v>1</v>
      </c>
      <c r="I339" s="30">
        <v>2</v>
      </c>
      <c r="J339" s="30"/>
      <c r="K339" s="30">
        <v>4</v>
      </c>
      <c r="L339" s="191">
        <v>3.125</v>
      </c>
    </row>
    <row r="340" spans="1:12" ht="19.2" x14ac:dyDescent="0.25">
      <c r="A340" s="108" t="s">
        <v>540</v>
      </c>
      <c r="B340" s="126" t="s">
        <v>1369</v>
      </c>
      <c r="C340" s="108" t="s">
        <v>547</v>
      </c>
      <c r="D340" s="30"/>
      <c r="E340" s="30"/>
      <c r="F340" s="30"/>
      <c r="G340" s="30"/>
      <c r="H340" s="30"/>
      <c r="I340" s="30">
        <v>1</v>
      </c>
      <c r="J340" s="30"/>
      <c r="K340" s="30">
        <v>1</v>
      </c>
      <c r="L340" s="191">
        <v>1.1111111111111112</v>
      </c>
    </row>
    <row r="341" spans="1:12" x14ac:dyDescent="0.25">
      <c r="A341" s="108" t="s">
        <v>540</v>
      </c>
      <c r="B341" s="126" t="s">
        <v>1370</v>
      </c>
      <c r="C341" s="108" t="s">
        <v>548</v>
      </c>
      <c r="D341" s="30"/>
      <c r="E341" s="30"/>
      <c r="F341" s="30"/>
      <c r="G341" s="30"/>
      <c r="H341" s="30"/>
      <c r="I341" s="30">
        <v>1</v>
      </c>
      <c r="J341" s="30"/>
      <c r="K341" s="30">
        <v>1</v>
      </c>
      <c r="L341" s="191">
        <v>1.2195121951219512</v>
      </c>
    </row>
    <row r="342" spans="1:12" x14ac:dyDescent="0.25">
      <c r="A342" s="108" t="s">
        <v>540</v>
      </c>
      <c r="B342" s="126" t="s">
        <v>1371</v>
      </c>
      <c r="C342" s="108" t="s">
        <v>549</v>
      </c>
      <c r="D342" s="30"/>
      <c r="E342" s="30"/>
      <c r="F342" s="30"/>
      <c r="G342" s="30"/>
      <c r="H342" s="30">
        <v>1</v>
      </c>
      <c r="I342" s="30"/>
      <c r="J342" s="30"/>
      <c r="K342" s="30">
        <v>1</v>
      </c>
      <c r="L342" s="191">
        <v>1.6949152542372881</v>
      </c>
    </row>
    <row r="343" spans="1:12" ht="38.4" x14ac:dyDescent="0.25">
      <c r="A343" s="108" t="s">
        <v>540</v>
      </c>
      <c r="B343" s="126" t="s">
        <v>1372</v>
      </c>
      <c r="C343" s="108" t="s">
        <v>550</v>
      </c>
      <c r="D343" s="30"/>
      <c r="E343" s="30"/>
      <c r="F343" s="30"/>
      <c r="G343" s="30"/>
      <c r="H343" s="30">
        <v>1</v>
      </c>
      <c r="I343" s="30">
        <v>3</v>
      </c>
      <c r="J343" s="30">
        <v>1</v>
      </c>
      <c r="K343" s="30">
        <v>5</v>
      </c>
      <c r="L343" s="191">
        <v>4.4642857142857144</v>
      </c>
    </row>
    <row r="344" spans="1:12" ht="19.2" x14ac:dyDescent="0.25">
      <c r="A344" s="108" t="s">
        <v>540</v>
      </c>
      <c r="B344" s="126" t="s">
        <v>1373</v>
      </c>
      <c r="C344" s="108" t="s">
        <v>551</v>
      </c>
      <c r="D344" s="30"/>
      <c r="E344" s="30"/>
      <c r="F344" s="30"/>
      <c r="G344" s="30"/>
      <c r="H344" s="30"/>
      <c r="I344" s="30">
        <v>1</v>
      </c>
      <c r="J344" s="30">
        <v>1</v>
      </c>
      <c r="K344" s="30">
        <v>2</v>
      </c>
      <c r="L344" s="191">
        <v>1.8181818181818181</v>
      </c>
    </row>
    <row r="345" spans="1:12" ht="19.2" x14ac:dyDescent="0.25">
      <c r="A345" s="108" t="s">
        <v>540</v>
      </c>
      <c r="B345" s="126" t="s">
        <v>1374</v>
      </c>
      <c r="C345" s="108" t="s">
        <v>552</v>
      </c>
      <c r="D345" s="30"/>
      <c r="E345" s="30"/>
      <c r="F345" s="30"/>
      <c r="G345" s="30"/>
      <c r="H345" s="30"/>
      <c r="I345" s="30">
        <v>2</v>
      </c>
      <c r="J345" s="30">
        <v>1</v>
      </c>
      <c r="K345" s="30">
        <v>3</v>
      </c>
      <c r="L345" s="191">
        <v>3.1914893617021276</v>
      </c>
    </row>
    <row r="346" spans="1:12" ht="19.2" x14ac:dyDescent="0.25">
      <c r="A346" s="108" t="s">
        <v>540</v>
      </c>
      <c r="B346" s="126" t="s">
        <v>1375</v>
      </c>
      <c r="C346" s="108" t="s">
        <v>553</v>
      </c>
      <c r="D346" s="30"/>
      <c r="E346" s="30"/>
      <c r="F346" s="30"/>
      <c r="G346" s="30"/>
      <c r="H346" s="30"/>
      <c r="I346" s="30"/>
      <c r="J346" s="30">
        <v>1</v>
      </c>
      <c r="K346" s="30">
        <v>1</v>
      </c>
      <c r="L346" s="191">
        <v>1.0416666666666665</v>
      </c>
    </row>
    <row r="347" spans="1:12" x14ac:dyDescent="0.25">
      <c r="A347" s="108" t="s">
        <v>540</v>
      </c>
      <c r="B347" s="126" t="s">
        <v>1376</v>
      </c>
      <c r="C347" s="108" t="s">
        <v>554</v>
      </c>
      <c r="D347" s="30"/>
      <c r="E347" s="30"/>
      <c r="F347" s="30"/>
      <c r="G347" s="30"/>
      <c r="H347" s="30"/>
      <c r="I347" s="30"/>
      <c r="J347" s="30">
        <v>1</v>
      </c>
      <c r="K347" s="30">
        <v>1</v>
      </c>
      <c r="L347" s="191">
        <v>1.1494252873563218</v>
      </c>
    </row>
    <row r="348" spans="1:12" ht="19.2" x14ac:dyDescent="0.25">
      <c r="A348" s="108" t="s">
        <v>540</v>
      </c>
      <c r="B348" s="126" t="s">
        <v>1377</v>
      </c>
      <c r="C348" s="108" t="s">
        <v>555</v>
      </c>
      <c r="D348" s="30"/>
      <c r="E348" s="30"/>
      <c r="F348" s="30"/>
      <c r="G348" s="30"/>
      <c r="H348" s="30"/>
      <c r="I348" s="30">
        <v>2</v>
      </c>
      <c r="J348" s="30">
        <v>2</v>
      </c>
      <c r="K348" s="30">
        <v>4</v>
      </c>
      <c r="L348" s="191">
        <v>2.4390243902439024</v>
      </c>
    </row>
    <row r="349" spans="1:12" ht="19.2" x14ac:dyDescent="0.25">
      <c r="A349" s="108" t="s">
        <v>540</v>
      </c>
      <c r="B349" s="126" t="s">
        <v>1378</v>
      </c>
      <c r="C349" s="108" t="s">
        <v>556</v>
      </c>
      <c r="D349" s="30"/>
      <c r="E349" s="30"/>
      <c r="F349" s="30">
        <v>2</v>
      </c>
      <c r="G349" s="30">
        <v>4</v>
      </c>
      <c r="H349" s="30">
        <v>2</v>
      </c>
      <c r="I349" s="30">
        <v>4</v>
      </c>
      <c r="J349" s="30">
        <v>6</v>
      </c>
      <c r="K349" s="30">
        <v>18</v>
      </c>
      <c r="L349" s="191">
        <v>4.972375690607735</v>
      </c>
    </row>
    <row r="350" spans="1:12" x14ac:dyDescent="0.25">
      <c r="A350" s="108" t="s">
        <v>540</v>
      </c>
      <c r="B350" s="126" t="s">
        <v>1379</v>
      </c>
      <c r="C350" s="108" t="s">
        <v>557</v>
      </c>
      <c r="D350" s="30"/>
      <c r="E350" s="30"/>
      <c r="F350" s="30"/>
      <c r="G350" s="30">
        <v>1</v>
      </c>
      <c r="H350" s="30"/>
      <c r="I350" s="30">
        <v>1</v>
      </c>
      <c r="J350" s="30">
        <v>2</v>
      </c>
      <c r="K350" s="30">
        <v>4</v>
      </c>
      <c r="L350" s="191">
        <v>1.6129032258064515</v>
      </c>
    </row>
    <row r="351" spans="1:12" x14ac:dyDescent="0.25">
      <c r="A351" s="108" t="s">
        <v>540</v>
      </c>
      <c r="B351" s="126" t="s">
        <v>1380</v>
      </c>
      <c r="C351" s="108" t="s">
        <v>558</v>
      </c>
      <c r="D351" s="30"/>
      <c r="E351" s="30"/>
      <c r="F351" s="30"/>
      <c r="G351" s="30"/>
      <c r="H351" s="30"/>
      <c r="I351" s="30"/>
      <c r="J351" s="30">
        <v>1</v>
      </c>
      <c r="K351" s="30">
        <v>1</v>
      </c>
      <c r="L351" s="191">
        <v>1.2820512820512819</v>
      </c>
    </row>
    <row r="352" spans="1:12" ht="19.2" x14ac:dyDescent="0.25">
      <c r="A352" s="108" t="s">
        <v>540</v>
      </c>
      <c r="B352" s="126" t="s">
        <v>1381</v>
      </c>
      <c r="C352" s="108" t="s">
        <v>559</v>
      </c>
      <c r="D352" s="30"/>
      <c r="E352" s="30"/>
      <c r="F352" s="30"/>
      <c r="G352" s="30">
        <v>1</v>
      </c>
      <c r="H352" s="30"/>
      <c r="I352" s="30"/>
      <c r="J352" s="30">
        <v>1</v>
      </c>
      <c r="K352" s="30">
        <v>2</v>
      </c>
      <c r="L352" s="191">
        <v>2.3809523809523809</v>
      </c>
    </row>
    <row r="353" spans="1:12" ht="19.2" x14ac:dyDescent="0.25">
      <c r="A353" s="108" t="s">
        <v>540</v>
      </c>
      <c r="B353" s="126" t="s">
        <v>1382</v>
      </c>
      <c r="C353" s="108" t="s">
        <v>560</v>
      </c>
      <c r="D353" s="30"/>
      <c r="E353" s="30"/>
      <c r="F353" s="30"/>
      <c r="G353" s="30"/>
      <c r="H353" s="30">
        <v>1</v>
      </c>
      <c r="I353" s="30">
        <v>1</v>
      </c>
      <c r="J353" s="30"/>
      <c r="K353" s="30">
        <v>2</v>
      </c>
      <c r="L353" s="191">
        <v>2.1739130434782608</v>
      </c>
    </row>
    <row r="354" spans="1:12" ht="19.2" x14ac:dyDescent="0.25">
      <c r="A354" s="108" t="s">
        <v>540</v>
      </c>
      <c r="B354" s="126" t="s">
        <v>1383</v>
      </c>
      <c r="C354" s="108" t="s">
        <v>561</v>
      </c>
      <c r="D354" s="30"/>
      <c r="E354" s="30"/>
      <c r="F354" s="30"/>
      <c r="G354" s="30"/>
      <c r="H354" s="30"/>
      <c r="I354" s="30"/>
      <c r="J354" s="30"/>
      <c r="K354" s="30">
        <v>0</v>
      </c>
      <c r="L354" s="191">
        <v>0</v>
      </c>
    </row>
    <row r="355" spans="1:12" ht="28.8" x14ac:dyDescent="0.25">
      <c r="A355" s="108" t="s">
        <v>540</v>
      </c>
      <c r="B355" s="126" t="s">
        <v>1384</v>
      </c>
      <c r="C355" s="108" t="s">
        <v>562</v>
      </c>
      <c r="D355" s="30"/>
      <c r="E355" s="30"/>
      <c r="F355" s="30"/>
      <c r="G355" s="30"/>
      <c r="H355" s="30"/>
      <c r="I355" s="30"/>
      <c r="J355" s="30"/>
      <c r="K355" s="30">
        <v>0</v>
      </c>
      <c r="L355" s="191">
        <v>0</v>
      </c>
    </row>
    <row r="356" spans="1:12" ht="19.2" x14ac:dyDescent="0.25">
      <c r="A356" s="108" t="s">
        <v>540</v>
      </c>
      <c r="B356" s="126" t="s">
        <v>1385</v>
      </c>
      <c r="C356" s="108" t="s">
        <v>563</v>
      </c>
      <c r="D356" s="30"/>
      <c r="E356" s="30"/>
      <c r="F356" s="30"/>
      <c r="G356" s="30"/>
      <c r="H356" s="30"/>
      <c r="I356" s="30"/>
      <c r="J356" s="30"/>
      <c r="K356" s="30">
        <v>0</v>
      </c>
      <c r="L356" s="191">
        <v>0</v>
      </c>
    </row>
    <row r="357" spans="1:12" ht="28.8" x14ac:dyDescent="0.25">
      <c r="A357" s="108" t="s">
        <v>540</v>
      </c>
      <c r="B357" s="126" t="s">
        <v>1386</v>
      </c>
      <c r="C357" s="108" t="s">
        <v>564</v>
      </c>
      <c r="D357" s="30"/>
      <c r="E357" s="30"/>
      <c r="F357" s="30"/>
      <c r="G357" s="30"/>
      <c r="H357" s="30"/>
      <c r="I357" s="30"/>
      <c r="J357" s="30"/>
      <c r="K357" s="30">
        <v>0</v>
      </c>
      <c r="L357" s="191">
        <v>0</v>
      </c>
    </row>
    <row r="358" spans="1:12" ht="19.2" x14ac:dyDescent="0.25">
      <c r="A358" s="108" t="s">
        <v>540</v>
      </c>
      <c r="B358" s="126" t="s">
        <v>1387</v>
      </c>
      <c r="C358" s="108" t="s">
        <v>565</v>
      </c>
      <c r="D358" s="30"/>
      <c r="E358" s="30"/>
      <c r="F358" s="30">
        <v>1</v>
      </c>
      <c r="G358" s="30"/>
      <c r="H358" s="30"/>
      <c r="I358" s="30"/>
      <c r="J358" s="30">
        <v>1</v>
      </c>
      <c r="K358" s="30">
        <v>2</v>
      </c>
      <c r="L358" s="191">
        <v>1.3157894736842104</v>
      </c>
    </row>
    <row r="359" spans="1:12" x14ac:dyDescent="0.25">
      <c r="A359" s="108" t="s">
        <v>540</v>
      </c>
      <c r="B359" s="126" t="s">
        <v>1388</v>
      </c>
      <c r="C359" s="108" t="s">
        <v>304</v>
      </c>
      <c r="D359" s="30"/>
      <c r="E359" s="30"/>
      <c r="F359" s="30"/>
      <c r="G359" s="30"/>
      <c r="H359" s="30"/>
      <c r="I359" s="30"/>
      <c r="J359" s="30"/>
      <c r="K359" s="30">
        <v>0</v>
      </c>
      <c r="L359" s="191">
        <v>0</v>
      </c>
    </row>
    <row r="360" spans="1:12" x14ac:dyDescent="0.25">
      <c r="A360" s="108" t="s">
        <v>540</v>
      </c>
      <c r="B360" s="126" t="s">
        <v>1389</v>
      </c>
      <c r="C360" s="108" t="s">
        <v>566</v>
      </c>
      <c r="D360" s="30"/>
      <c r="E360" s="30"/>
      <c r="F360" s="30"/>
      <c r="G360" s="30">
        <v>1</v>
      </c>
      <c r="H360" s="30"/>
      <c r="I360" s="30">
        <v>2</v>
      </c>
      <c r="J360" s="30"/>
      <c r="K360" s="30">
        <v>3</v>
      </c>
      <c r="L360" s="191">
        <v>3.6144578313253009</v>
      </c>
    </row>
    <row r="361" spans="1:12" x14ac:dyDescent="0.25">
      <c r="A361" s="108" t="s">
        <v>540</v>
      </c>
      <c r="B361" s="126" t="s">
        <v>1390</v>
      </c>
      <c r="C361" s="108" t="s">
        <v>567</v>
      </c>
      <c r="D361" s="30"/>
      <c r="E361" s="30"/>
      <c r="F361" s="30"/>
      <c r="G361" s="30">
        <v>1</v>
      </c>
      <c r="H361" s="30"/>
      <c r="I361" s="30">
        <v>1</v>
      </c>
      <c r="J361" s="30">
        <v>1</v>
      </c>
      <c r="K361" s="30">
        <v>3</v>
      </c>
      <c r="L361" s="191">
        <v>2.8846153846153846</v>
      </c>
    </row>
    <row r="362" spans="1:12" x14ac:dyDescent="0.25">
      <c r="A362" s="108" t="s">
        <v>540</v>
      </c>
      <c r="B362" s="126" t="s">
        <v>1391</v>
      </c>
      <c r="C362" s="108" t="s">
        <v>568</v>
      </c>
      <c r="D362" s="30"/>
      <c r="E362" s="30"/>
      <c r="F362" s="30"/>
      <c r="G362" s="30">
        <v>2</v>
      </c>
      <c r="H362" s="30"/>
      <c r="I362" s="30">
        <v>1</v>
      </c>
      <c r="J362" s="30"/>
      <c r="K362" s="30">
        <v>3</v>
      </c>
      <c r="L362" s="191">
        <v>3.5714285714285712</v>
      </c>
    </row>
    <row r="363" spans="1:12" x14ac:dyDescent="0.25">
      <c r="A363" s="108" t="s">
        <v>540</v>
      </c>
      <c r="B363" s="126" t="s">
        <v>1392</v>
      </c>
      <c r="C363" s="108" t="s">
        <v>569</v>
      </c>
      <c r="D363" s="30"/>
      <c r="E363" s="30"/>
      <c r="F363" s="30"/>
      <c r="G363" s="30">
        <v>1</v>
      </c>
      <c r="H363" s="30"/>
      <c r="I363" s="30"/>
      <c r="J363" s="30">
        <v>1</v>
      </c>
      <c r="K363" s="30">
        <v>2</v>
      </c>
      <c r="L363" s="191">
        <v>2.5</v>
      </c>
    </row>
    <row r="364" spans="1:12" x14ac:dyDescent="0.25">
      <c r="A364" s="108" t="s">
        <v>540</v>
      </c>
      <c r="B364" s="126" t="s">
        <v>1393</v>
      </c>
      <c r="C364" s="108" t="s">
        <v>570</v>
      </c>
      <c r="D364" s="30"/>
      <c r="E364" s="30"/>
      <c r="F364" s="30"/>
      <c r="G364" s="30">
        <v>1</v>
      </c>
      <c r="H364" s="30"/>
      <c r="I364" s="30">
        <v>1</v>
      </c>
      <c r="J364" s="30"/>
      <c r="K364" s="30">
        <v>2</v>
      </c>
      <c r="L364" s="191">
        <v>2.1052631578947367</v>
      </c>
    </row>
    <row r="365" spans="1:12" ht="19.2" x14ac:dyDescent="0.25">
      <c r="A365" s="108" t="s">
        <v>540</v>
      </c>
      <c r="B365" s="126" t="s">
        <v>1394</v>
      </c>
      <c r="C365" s="108" t="s">
        <v>571</v>
      </c>
      <c r="D365" s="30"/>
      <c r="E365" s="30"/>
      <c r="F365" s="30"/>
      <c r="G365" s="30">
        <v>1</v>
      </c>
      <c r="H365" s="30"/>
      <c r="I365" s="30">
        <v>1</v>
      </c>
      <c r="J365" s="30"/>
      <c r="K365" s="30">
        <v>2</v>
      </c>
      <c r="L365" s="191">
        <v>2.3255813953488373</v>
      </c>
    </row>
    <row r="366" spans="1:12" ht="28.8" x14ac:dyDescent="0.25">
      <c r="A366" s="108" t="s">
        <v>540</v>
      </c>
      <c r="B366" s="126" t="s">
        <v>1395</v>
      </c>
      <c r="C366" s="108" t="s">
        <v>572</v>
      </c>
      <c r="D366" s="30"/>
      <c r="E366" s="30"/>
      <c r="F366" s="30"/>
      <c r="G366" s="30">
        <v>1</v>
      </c>
      <c r="H366" s="30"/>
      <c r="I366" s="30"/>
      <c r="J366" s="30">
        <v>1</v>
      </c>
      <c r="K366" s="30">
        <v>2</v>
      </c>
      <c r="L366" s="191">
        <v>2.1739130434782608</v>
      </c>
    </row>
    <row r="367" spans="1:12" ht="19.2" x14ac:dyDescent="0.25">
      <c r="A367" s="108" t="s">
        <v>540</v>
      </c>
      <c r="B367" s="126" t="s">
        <v>1396</v>
      </c>
      <c r="C367" s="108" t="s">
        <v>573</v>
      </c>
      <c r="D367" s="30"/>
      <c r="E367" s="30"/>
      <c r="F367" s="30"/>
      <c r="G367" s="30">
        <v>1</v>
      </c>
      <c r="H367" s="30"/>
      <c r="I367" s="30"/>
      <c r="J367" s="30"/>
      <c r="K367" s="30">
        <v>1</v>
      </c>
      <c r="L367" s="191">
        <v>1.1764705882352942</v>
      </c>
    </row>
    <row r="368" spans="1:12" ht="19.2" x14ac:dyDescent="0.25">
      <c r="A368" s="108" t="s">
        <v>540</v>
      </c>
      <c r="B368" s="126" t="s">
        <v>1397</v>
      </c>
      <c r="C368" s="108" t="s">
        <v>574</v>
      </c>
      <c r="D368" s="30"/>
      <c r="E368" s="30"/>
      <c r="F368" s="30"/>
      <c r="G368" s="30">
        <v>1</v>
      </c>
      <c r="H368" s="30"/>
      <c r="I368" s="30">
        <v>1</v>
      </c>
      <c r="J368" s="30">
        <v>1</v>
      </c>
      <c r="K368" s="30">
        <v>3</v>
      </c>
      <c r="L368" s="191">
        <v>2.912621359223301</v>
      </c>
    </row>
    <row r="369" spans="1:12" ht="19.2" x14ac:dyDescent="0.25">
      <c r="A369" s="108" t="s">
        <v>540</v>
      </c>
      <c r="B369" s="126" t="s">
        <v>1398</v>
      </c>
      <c r="C369" s="108" t="s">
        <v>575</v>
      </c>
      <c r="D369" s="30"/>
      <c r="E369" s="30"/>
      <c r="F369" s="30"/>
      <c r="G369" s="30">
        <v>1</v>
      </c>
      <c r="H369" s="30"/>
      <c r="I369" s="30">
        <v>1</v>
      </c>
      <c r="J369" s="30"/>
      <c r="K369" s="30">
        <v>2</v>
      </c>
      <c r="L369" s="191">
        <v>2.2471910112359552</v>
      </c>
    </row>
    <row r="370" spans="1:12" ht="19.2" x14ac:dyDescent="0.25">
      <c r="A370" s="108" t="s">
        <v>540</v>
      </c>
      <c r="B370" s="126" t="s">
        <v>1399</v>
      </c>
      <c r="C370" s="108" t="s">
        <v>576</v>
      </c>
      <c r="D370" s="30"/>
      <c r="E370" s="30"/>
      <c r="F370" s="30"/>
      <c r="G370" s="30">
        <v>1</v>
      </c>
      <c r="H370" s="30">
        <v>1</v>
      </c>
      <c r="I370" s="30"/>
      <c r="J370" s="30"/>
      <c r="K370" s="30">
        <v>2</v>
      </c>
      <c r="L370" s="191">
        <v>2.083333333333333</v>
      </c>
    </row>
    <row r="371" spans="1:12" x14ac:dyDescent="0.25">
      <c r="A371" s="108" t="s">
        <v>540</v>
      </c>
      <c r="B371" s="126" t="s">
        <v>1400</v>
      </c>
      <c r="C371" s="108" t="s">
        <v>577</v>
      </c>
      <c r="D371" s="30"/>
      <c r="E371" s="30"/>
      <c r="F371" s="30"/>
      <c r="G371" s="30">
        <v>4</v>
      </c>
      <c r="H371" s="30"/>
      <c r="I371" s="30">
        <v>5</v>
      </c>
      <c r="J371" s="30">
        <v>2</v>
      </c>
      <c r="K371" s="30">
        <v>11</v>
      </c>
      <c r="L371" s="191">
        <v>4.4534412955465585</v>
      </c>
    </row>
    <row r="372" spans="1:12" x14ac:dyDescent="0.25">
      <c r="A372" s="108" t="s">
        <v>540</v>
      </c>
      <c r="B372" s="126" t="s">
        <v>1401</v>
      </c>
      <c r="C372" s="108" t="s">
        <v>578</v>
      </c>
      <c r="D372" s="30"/>
      <c r="E372" s="30"/>
      <c r="F372" s="30"/>
      <c r="G372" s="30"/>
      <c r="H372" s="30"/>
      <c r="I372" s="30"/>
      <c r="J372" s="30"/>
      <c r="K372" s="30">
        <v>0</v>
      </c>
      <c r="L372" s="191">
        <v>0</v>
      </c>
    </row>
    <row r="373" spans="1:12" x14ac:dyDescent="0.25">
      <c r="A373" s="108" t="s">
        <v>540</v>
      </c>
      <c r="B373" s="126" t="s">
        <v>1402</v>
      </c>
      <c r="C373" s="108" t="s">
        <v>579</v>
      </c>
      <c r="D373" s="30"/>
      <c r="E373" s="30"/>
      <c r="F373" s="30"/>
      <c r="G373" s="30"/>
      <c r="H373" s="30">
        <v>2</v>
      </c>
      <c r="I373" s="30">
        <v>1</v>
      </c>
      <c r="J373" s="30">
        <v>1</v>
      </c>
      <c r="K373" s="30">
        <v>4</v>
      </c>
      <c r="L373" s="191">
        <v>1.3029315960912053</v>
      </c>
    </row>
    <row r="374" spans="1:12" ht="28.8" x14ac:dyDescent="0.25">
      <c r="A374" s="108" t="s">
        <v>540</v>
      </c>
      <c r="B374" s="126" t="s">
        <v>1403</v>
      </c>
      <c r="C374" s="108" t="s">
        <v>580</v>
      </c>
      <c r="D374" s="30"/>
      <c r="E374" s="30"/>
      <c r="F374" s="30"/>
      <c r="G374" s="30">
        <v>1</v>
      </c>
      <c r="H374" s="30"/>
      <c r="I374" s="30"/>
      <c r="J374" s="30"/>
      <c r="K374" s="30">
        <v>1</v>
      </c>
      <c r="L374" s="191">
        <v>0.28653295128939826</v>
      </c>
    </row>
    <row r="375" spans="1:12" x14ac:dyDescent="0.25">
      <c r="A375" s="108" t="s">
        <v>540</v>
      </c>
      <c r="B375" s="126" t="s">
        <v>1404</v>
      </c>
      <c r="C375" s="108" t="s">
        <v>581</v>
      </c>
      <c r="D375" s="30"/>
      <c r="E375" s="30"/>
      <c r="F375" s="30">
        <v>1</v>
      </c>
      <c r="G375" s="30"/>
      <c r="H375" s="30">
        <v>2</v>
      </c>
      <c r="I375" s="30">
        <v>12</v>
      </c>
      <c r="J375" s="30">
        <v>2</v>
      </c>
      <c r="K375" s="30">
        <v>17</v>
      </c>
      <c r="L375" s="191">
        <v>4.8571428571428568</v>
      </c>
    </row>
    <row r="376" spans="1:12" ht="38.4" x14ac:dyDescent="0.25">
      <c r="A376" s="108" t="s">
        <v>540</v>
      </c>
      <c r="B376" s="126" t="s">
        <v>1405</v>
      </c>
      <c r="C376" s="108" t="s">
        <v>582</v>
      </c>
      <c r="D376" s="30"/>
      <c r="E376" s="30"/>
      <c r="F376" s="30"/>
      <c r="G376" s="30">
        <v>3</v>
      </c>
      <c r="H376" s="30">
        <v>1</v>
      </c>
      <c r="I376" s="30">
        <v>3</v>
      </c>
      <c r="J376" s="30"/>
      <c r="K376" s="30">
        <v>7</v>
      </c>
      <c r="L376" s="191">
        <v>3.9772727272727271</v>
      </c>
    </row>
    <row r="377" spans="1:12" ht="19.2" x14ac:dyDescent="0.25">
      <c r="A377" s="108" t="s">
        <v>540</v>
      </c>
      <c r="B377" s="126" t="s">
        <v>1406</v>
      </c>
      <c r="C377" s="108" t="s">
        <v>583</v>
      </c>
      <c r="D377" s="30"/>
      <c r="E377" s="30"/>
      <c r="F377" s="30"/>
      <c r="G377" s="30"/>
      <c r="H377" s="30">
        <v>1</v>
      </c>
      <c r="I377" s="30"/>
      <c r="J377" s="30">
        <v>1</v>
      </c>
      <c r="K377" s="30">
        <v>2</v>
      </c>
      <c r="L377" s="191">
        <v>1.8691588785046727</v>
      </c>
    </row>
    <row r="378" spans="1:12" x14ac:dyDescent="0.25">
      <c r="A378" s="108" t="s">
        <v>540</v>
      </c>
      <c r="B378" s="126" t="s">
        <v>1407</v>
      </c>
      <c r="C378" s="108" t="s">
        <v>584</v>
      </c>
      <c r="D378" s="30"/>
      <c r="E378" s="30"/>
      <c r="F378" s="30"/>
      <c r="G378" s="30"/>
      <c r="H378" s="30">
        <v>1</v>
      </c>
      <c r="I378" s="30"/>
      <c r="J378" s="30"/>
      <c r="K378" s="30">
        <v>1</v>
      </c>
      <c r="L378" s="191">
        <v>1.3888888888888888</v>
      </c>
    </row>
    <row r="379" spans="1:12" x14ac:dyDescent="0.25">
      <c r="A379" s="108" t="s">
        <v>540</v>
      </c>
      <c r="B379" s="126" t="s">
        <v>1408</v>
      </c>
      <c r="C379" s="108" t="s">
        <v>585</v>
      </c>
      <c r="D379" s="30"/>
      <c r="E379" s="30"/>
      <c r="F379" s="30"/>
      <c r="G379" s="30"/>
      <c r="H379" s="30"/>
      <c r="I379" s="30"/>
      <c r="J379" s="30"/>
      <c r="K379" s="30">
        <v>0</v>
      </c>
      <c r="L379" s="191">
        <v>0</v>
      </c>
    </row>
    <row r="380" spans="1:12" ht="19.2" x14ac:dyDescent="0.25">
      <c r="A380" s="108" t="s">
        <v>540</v>
      </c>
      <c r="B380" s="126" t="s">
        <v>1409</v>
      </c>
      <c r="C380" s="108" t="s">
        <v>586</v>
      </c>
      <c r="D380" s="30"/>
      <c r="E380" s="30"/>
      <c r="F380" s="30"/>
      <c r="G380" s="30"/>
      <c r="H380" s="30"/>
      <c r="I380" s="30"/>
      <c r="J380" s="30"/>
      <c r="K380" s="30">
        <v>0</v>
      </c>
      <c r="L380" s="191">
        <v>0</v>
      </c>
    </row>
    <row r="381" spans="1:12" ht="19.2" x14ac:dyDescent="0.25">
      <c r="A381" s="108" t="s">
        <v>540</v>
      </c>
      <c r="B381" s="126" t="s">
        <v>1410</v>
      </c>
      <c r="C381" s="108" t="s">
        <v>587</v>
      </c>
      <c r="D381" s="30"/>
      <c r="E381" s="30"/>
      <c r="F381" s="30"/>
      <c r="G381" s="30"/>
      <c r="H381" s="30">
        <v>1</v>
      </c>
      <c r="I381" s="30"/>
      <c r="J381" s="30">
        <v>1</v>
      </c>
      <c r="K381" s="30">
        <v>2</v>
      </c>
      <c r="L381" s="191">
        <v>1.9801980198019802</v>
      </c>
    </row>
    <row r="382" spans="1:12" x14ac:dyDescent="0.25">
      <c r="A382" s="108" t="s">
        <v>540</v>
      </c>
      <c r="B382" s="126" t="s">
        <v>1411</v>
      </c>
      <c r="C382" s="108" t="s">
        <v>588</v>
      </c>
      <c r="D382" s="30"/>
      <c r="E382" s="30"/>
      <c r="F382" s="30"/>
      <c r="G382" s="30"/>
      <c r="H382" s="30"/>
      <c r="I382" s="30"/>
      <c r="J382" s="30"/>
      <c r="K382" s="30">
        <v>0</v>
      </c>
      <c r="L382" s="191">
        <v>0</v>
      </c>
    </row>
    <row r="383" spans="1:12" ht="19.2" x14ac:dyDescent="0.25">
      <c r="A383" s="108" t="s">
        <v>540</v>
      </c>
      <c r="B383" s="126" t="s">
        <v>1412</v>
      </c>
      <c r="C383" s="108" t="s">
        <v>589</v>
      </c>
      <c r="D383" s="30"/>
      <c r="E383" s="30"/>
      <c r="F383" s="30"/>
      <c r="G383" s="30"/>
      <c r="H383" s="30"/>
      <c r="I383" s="30"/>
      <c r="J383" s="30"/>
      <c r="K383" s="30">
        <v>0</v>
      </c>
      <c r="L383" s="191">
        <v>0</v>
      </c>
    </row>
    <row r="384" spans="1:12" ht="19.2" x14ac:dyDescent="0.25">
      <c r="A384" s="108" t="s">
        <v>540</v>
      </c>
      <c r="B384" s="126" t="s">
        <v>1413</v>
      </c>
      <c r="C384" s="108" t="s">
        <v>590</v>
      </c>
      <c r="D384" s="30"/>
      <c r="E384" s="30"/>
      <c r="F384" s="30"/>
      <c r="G384" s="30"/>
      <c r="H384" s="30"/>
      <c r="I384" s="30"/>
      <c r="J384" s="30"/>
      <c r="K384" s="30">
        <v>0</v>
      </c>
      <c r="L384" s="191">
        <v>0</v>
      </c>
    </row>
    <row r="385" spans="1:12" ht="28.8" x14ac:dyDescent="0.25">
      <c r="A385" s="108" t="s">
        <v>540</v>
      </c>
      <c r="B385" s="126" t="s">
        <v>1414</v>
      </c>
      <c r="C385" s="108" t="s">
        <v>591</v>
      </c>
      <c r="D385" s="30"/>
      <c r="E385" s="30"/>
      <c r="F385" s="30"/>
      <c r="G385" s="30"/>
      <c r="H385" s="30">
        <v>1</v>
      </c>
      <c r="I385" s="30"/>
      <c r="J385" s="30">
        <v>1</v>
      </c>
      <c r="K385" s="30">
        <v>2</v>
      </c>
      <c r="L385" s="191">
        <v>2.0408163265306123</v>
      </c>
    </row>
    <row r="386" spans="1:12" ht="28.8" x14ac:dyDescent="0.25">
      <c r="A386" s="108" t="s">
        <v>540</v>
      </c>
      <c r="B386" s="126" t="s">
        <v>1415</v>
      </c>
      <c r="C386" s="108" t="s">
        <v>592</v>
      </c>
      <c r="D386" s="30"/>
      <c r="E386" s="30"/>
      <c r="F386" s="30"/>
      <c r="G386" s="30"/>
      <c r="H386" s="30">
        <v>1</v>
      </c>
      <c r="I386" s="30">
        <v>1</v>
      </c>
      <c r="J386" s="30"/>
      <c r="K386" s="30">
        <v>2</v>
      </c>
      <c r="L386" s="191">
        <v>2.4390243902439024</v>
      </c>
    </row>
    <row r="387" spans="1:12" ht="19.2" x14ac:dyDescent="0.25">
      <c r="A387" s="108" t="s">
        <v>540</v>
      </c>
      <c r="B387" s="126" t="s">
        <v>1416</v>
      </c>
      <c r="C387" s="108" t="s">
        <v>593</v>
      </c>
      <c r="D387" s="30"/>
      <c r="E387" s="30"/>
      <c r="F387" s="30"/>
      <c r="G387" s="30"/>
      <c r="H387" s="30"/>
      <c r="I387" s="30">
        <v>1</v>
      </c>
      <c r="J387" s="30">
        <v>3</v>
      </c>
      <c r="K387" s="30">
        <v>4</v>
      </c>
      <c r="L387" s="191">
        <v>5.4054054054054053</v>
      </c>
    </row>
    <row r="388" spans="1:12" x14ac:dyDescent="0.25">
      <c r="A388" s="108" t="s">
        <v>540</v>
      </c>
      <c r="B388" s="126" t="s">
        <v>1417</v>
      </c>
      <c r="C388" s="108" t="s">
        <v>594</v>
      </c>
      <c r="D388" s="30"/>
      <c r="E388" s="30"/>
      <c r="F388" s="30"/>
      <c r="G388" s="30"/>
      <c r="H388" s="30"/>
      <c r="I388" s="30">
        <v>1</v>
      </c>
      <c r="J388" s="30">
        <v>5</v>
      </c>
      <c r="K388" s="30">
        <v>6</v>
      </c>
      <c r="L388" s="191">
        <v>6</v>
      </c>
    </row>
    <row r="389" spans="1:12" ht="48" x14ac:dyDescent="0.25">
      <c r="A389" s="108" t="s">
        <v>540</v>
      </c>
      <c r="B389" s="126" t="s">
        <v>1418</v>
      </c>
      <c r="C389" s="108" t="s">
        <v>595</v>
      </c>
      <c r="D389" s="30"/>
      <c r="E389" s="30"/>
      <c r="F389" s="30"/>
      <c r="G389" s="30"/>
      <c r="H389" s="30"/>
      <c r="I389" s="30"/>
      <c r="J389" s="30">
        <v>1</v>
      </c>
      <c r="K389" s="30">
        <v>1</v>
      </c>
      <c r="L389" s="191">
        <v>1.098901098901099</v>
      </c>
    </row>
    <row r="390" spans="1:12" ht="19.2" x14ac:dyDescent="0.25">
      <c r="A390" s="108" t="s">
        <v>540</v>
      </c>
      <c r="B390" s="126" t="s">
        <v>1419</v>
      </c>
      <c r="C390" s="108" t="s">
        <v>596</v>
      </c>
      <c r="D390" s="30"/>
      <c r="E390" s="30"/>
      <c r="F390" s="30"/>
      <c r="G390" s="30">
        <v>1</v>
      </c>
      <c r="H390" s="30"/>
      <c r="I390" s="30"/>
      <c r="J390" s="30"/>
      <c r="K390" s="30">
        <v>1</v>
      </c>
      <c r="L390" s="191">
        <v>1.4492753623188406</v>
      </c>
    </row>
    <row r="391" spans="1:12" ht="19.2" x14ac:dyDescent="0.25">
      <c r="A391" s="108" t="s">
        <v>540</v>
      </c>
      <c r="B391" s="126" t="s">
        <v>1420</v>
      </c>
      <c r="C391" s="108" t="s">
        <v>597</v>
      </c>
      <c r="D391" s="30"/>
      <c r="E391" s="30"/>
      <c r="F391" s="30"/>
      <c r="G391" s="30"/>
      <c r="H391" s="30"/>
      <c r="I391" s="30"/>
      <c r="J391" s="30"/>
      <c r="K391" s="30">
        <v>0</v>
      </c>
      <c r="L391" s="191">
        <v>0</v>
      </c>
    </row>
    <row r="392" spans="1:12" ht="28.8" x14ac:dyDescent="0.25">
      <c r="A392" s="108" t="s">
        <v>540</v>
      </c>
      <c r="B392" s="126" t="s">
        <v>1421</v>
      </c>
      <c r="C392" s="108" t="s">
        <v>598</v>
      </c>
      <c r="D392" s="30"/>
      <c r="E392" s="30"/>
      <c r="F392" s="30"/>
      <c r="G392" s="30"/>
      <c r="H392" s="30"/>
      <c r="I392" s="30"/>
      <c r="J392" s="30"/>
      <c r="K392" s="30">
        <v>0</v>
      </c>
      <c r="L392" s="191">
        <v>0</v>
      </c>
    </row>
    <row r="393" spans="1:12" ht="19.2" x14ac:dyDescent="0.25">
      <c r="A393" s="108" t="s">
        <v>540</v>
      </c>
      <c r="B393" s="126" t="s">
        <v>1422</v>
      </c>
      <c r="C393" s="108" t="s">
        <v>599</v>
      </c>
      <c r="D393" s="30"/>
      <c r="E393" s="30"/>
      <c r="F393" s="30"/>
      <c r="G393" s="30">
        <v>1</v>
      </c>
      <c r="H393" s="30"/>
      <c r="I393" s="30">
        <v>1</v>
      </c>
      <c r="J393" s="30">
        <v>2</v>
      </c>
      <c r="K393" s="30">
        <v>4</v>
      </c>
      <c r="L393" s="191">
        <v>5.0632911392405067</v>
      </c>
    </row>
    <row r="394" spans="1:12" x14ac:dyDescent="0.25">
      <c r="A394" s="108" t="s">
        <v>540</v>
      </c>
      <c r="B394" s="126" t="s">
        <v>1423</v>
      </c>
      <c r="C394" s="108" t="s">
        <v>600</v>
      </c>
      <c r="D394" s="30"/>
      <c r="E394" s="30"/>
      <c r="F394" s="30"/>
      <c r="G394" s="30"/>
      <c r="H394" s="30"/>
      <c r="I394" s="30"/>
      <c r="J394" s="30">
        <v>1</v>
      </c>
      <c r="K394" s="30">
        <v>1</v>
      </c>
      <c r="L394" s="191">
        <v>1.3333333333333335</v>
      </c>
    </row>
    <row r="395" spans="1:12" ht="19.2" x14ac:dyDescent="0.25">
      <c r="A395" s="108" t="s">
        <v>540</v>
      </c>
      <c r="B395" s="126" t="s">
        <v>1424</v>
      </c>
      <c r="C395" s="108" t="s">
        <v>601</v>
      </c>
      <c r="D395" s="30"/>
      <c r="E395" s="30"/>
      <c r="F395" s="30"/>
      <c r="G395" s="30"/>
      <c r="H395" s="30"/>
      <c r="I395" s="30"/>
      <c r="J395" s="30">
        <v>1</v>
      </c>
      <c r="K395" s="30">
        <v>1</v>
      </c>
      <c r="L395" s="191">
        <v>1.4084507042253522</v>
      </c>
    </row>
    <row r="396" spans="1:12" ht="19.2" x14ac:dyDescent="0.25">
      <c r="A396" s="108" t="s">
        <v>540</v>
      </c>
      <c r="B396" s="126" t="s">
        <v>1425</v>
      </c>
      <c r="C396" s="108" t="s">
        <v>602</v>
      </c>
      <c r="D396" s="30"/>
      <c r="E396" s="30"/>
      <c r="F396" s="30"/>
      <c r="G396" s="30"/>
      <c r="H396" s="30"/>
      <c r="I396" s="30">
        <v>2</v>
      </c>
      <c r="J396" s="30">
        <v>1</v>
      </c>
      <c r="K396" s="30">
        <v>3</v>
      </c>
      <c r="L396" s="191">
        <v>2.3809523809523809</v>
      </c>
    </row>
    <row r="397" spans="1:12" ht="19.2" x14ac:dyDescent="0.25">
      <c r="A397" s="108" t="s">
        <v>540</v>
      </c>
      <c r="B397" s="126" t="s">
        <v>1426</v>
      </c>
      <c r="C397" s="108" t="s">
        <v>603</v>
      </c>
      <c r="D397" s="30"/>
      <c r="E397" s="30"/>
      <c r="F397" s="30"/>
      <c r="G397" s="30"/>
      <c r="H397" s="30"/>
      <c r="I397" s="30"/>
      <c r="J397" s="30"/>
      <c r="K397" s="30">
        <v>0</v>
      </c>
      <c r="L397" s="191">
        <v>0</v>
      </c>
    </row>
    <row r="398" spans="1:12" ht="28.8" x14ac:dyDescent="0.25">
      <c r="A398" s="108" t="s">
        <v>540</v>
      </c>
      <c r="B398" s="126" t="s">
        <v>1427</v>
      </c>
      <c r="C398" s="108" t="s">
        <v>604</v>
      </c>
      <c r="D398" s="30"/>
      <c r="E398" s="30"/>
      <c r="F398" s="30"/>
      <c r="G398" s="30"/>
      <c r="H398" s="30">
        <v>1</v>
      </c>
      <c r="I398" s="30"/>
      <c r="J398" s="30"/>
      <c r="K398" s="30">
        <v>1</v>
      </c>
      <c r="L398" s="191">
        <v>1.6949152542372881</v>
      </c>
    </row>
    <row r="399" spans="1:12" x14ac:dyDescent="0.25">
      <c r="A399" s="108" t="s">
        <v>540</v>
      </c>
      <c r="B399" s="126" t="s">
        <v>1428</v>
      </c>
      <c r="C399" s="108" t="s">
        <v>605</v>
      </c>
      <c r="D399" s="30"/>
      <c r="E399" s="30"/>
      <c r="F399" s="30"/>
      <c r="G399" s="30"/>
      <c r="H399" s="30"/>
      <c r="I399" s="30"/>
      <c r="J399" s="30">
        <v>2</v>
      </c>
      <c r="K399" s="30">
        <v>2</v>
      </c>
      <c r="L399" s="191">
        <v>2.6315789473684208</v>
      </c>
    </row>
    <row r="400" spans="1:12" ht="19.2" x14ac:dyDescent="0.25">
      <c r="A400" s="108" t="s">
        <v>540</v>
      </c>
      <c r="B400" s="126" t="s">
        <v>1429</v>
      </c>
      <c r="C400" s="108" t="s">
        <v>606</v>
      </c>
      <c r="D400" s="30"/>
      <c r="E400" s="30"/>
      <c r="F400" s="30">
        <v>1</v>
      </c>
      <c r="G400" s="30"/>
      <c r="H400" s="30"/>
      <c r="I400" s="30"/>
      <c r="J400" s="30">
        <v>1</v>
      </c>
      <c r="K400" s="30">
        <v>2</v>
      </c>
      <c r="L400" s="191">
        <v>3.5087719298245612</v>
      </c>
    </row>
    <row r="401" spans="1:12" ht="48" x14ac:dyDescent="0.25">
      <c r="A401" s="108" t="s">
        <v>540</v>
      </c>
      <c r="B401" s="126" t="s">
        <v>1430</v>
      </c>
      <c r="C401" s="108" t="s">
        <v>607</v>
      </c>
      <c r="D401" s="30"/>
      <c r="E401" s="30"/>
      <c r="F401" s="30"/>
      <c r="G401" s="30">
        <v>1</v>
      </c>
      <c r="H401" s="30">
        <v>2</v>
      </c>
      <c r="I401" s="30">
        <v>3</v>
      </c>
      <c r="J401" s="30"/>
      <c r="K401" s="30">
        <v>6</v>
      </c>
      <c r="L401" s="191">
        <v>5.825242718446602</v>
      </c>
    </row>
    <row r="402" spans="1:12" ht="19.2" x14ac:dyDescent="0.25">
      <c r="A402" s="108" t="s">
        <v>540</v>
      </c>
      <c r="B402" s="126" t="s">
        <v>1431</v>
      </c>
      <c r="C402" s="108" t="s">
        <v>608</v>
      </c>
      <c r="D402" s="30"/>
      <c r="E402" s="30"/>
      <c r="F402" s="30"/>
      <c r="G402" s="30"/>
      <c r="H402" s="30">
        <v>1</v>
      </c>
      <c r="I402" s="30"/>
      <c r="J402" s="30"/>
      <c r="K402" s="30">
        <v>1</v>
      </c>
      <c r="L402" s="191">
        <v>1.1904761904761905</v>
      </c>
    </row>
    <row r="403" spans="1:12" ht="19.2" x14ac:dyDescent="0.25">
      <c r="A403" s="108" t="s">
        <v>540</v>
      </c>
      <c r="B403" s="126" t="s">
        <v>1432</v>
      </c>
      <c r="C403" s="108" t="s">
        <v>609</v>
      </c>
      <c r="D403" s="30"/>
      <c r="E403" s="30"/>
      <c r="F403" s="30"/>
      <c r="G403" s="30"/>
      <c r="H403" s="30">
        <v>1</v>
      </c>
      <c r="I403" s="30"/>
      <c r="J403" s="30"/>
      <c r="K403" s="30">
        <v>1</v>
      </c>
      <c r="L403" s="191">
        <v>1.0309278350515463</v>
      </c>
    </row>
    <row r="404" spans="1:12" ht="19.2" x14ac:dyDescent="0.25">
      <c r="A404" s="108" t="s">
        <v>540</v>
      </c>
      <c r="B404" s="126" t="s">
        <v>1433</v>
      </c>
      <c r="C404" s="108" t="s">
        <v>610</v>
      </c>
      <c r="D404" s="30"/>
      <c r="E404" s="30"/>
      <c r="F404" s="30"/>
      <c r="G404" s="30"/>
      <c r="H404" s="30">
        <v>1</v>
      </c>
      <c r="I404" s="30"/>
      <c r="J404" s="30"/>
      <c r="K404" s="30">
        <v>1</v>
      </c>
      <c r="L404" s="191">
        <v>1.0638297872340425</v>
      </c>
    </row>
    <row r="405" spans="1:12" x14ac:dyDescent="0.25">
      <c r="A405" s="108" t="s">
        <v>540</v>
      </c>
      <c r="B405" s="126" t="s">
        <v>1434</v>
      </c>
      <c r="C405" s="108" t="s">
        <v>611</v>
      </c>
      <c r="D405" s="30"/>
      <c r="E405" s="30"/>
      <c r="F405" s="30"/>
      <c r="G405" s="30"/>
      <c r="H405" s="30">
        <v>2</v>
      </c>
      <c r="I405" s="30">
        <v>1</v>
      </c>
      <c r="J405" s="30">
        <v>1</v>
      </c>
      <c r="K405" s="30">
        <v>4</v>
      </c>
      <c r="L405" s="191">
        <v>1.5748031496062991</v>
      </c>
    </row>
    <row r="406" spans="1:12" ht="38.4" x14ac:dyDescent="0.25">
      <c r="A406" s="108" t="s">
        <v>540</v>
      </c>
      <c r="B406" s="126" t="s">
        <v>1435</v>
      </c>
      <c r="C406" s="108" t="s">
        <v>612</v>
      </c>
      <c r="D406" s="30"/>
      <c r="E406" s="30"/>
      <c r="F406" s="30"/>
      <c r="G406" s="30"/>
      <c r="H406" s="30">
        <v>2</v>
      </c>
      <c r="I406" s="30"/>
      <c r="J406" s="30">
        <v>1</v>
      </c>
      <c r="K406" s="30">
        <v>3</v>
      </c>
      <c r="L406" s="191">
        <v>3.0612244897959182</v>
      </c>
    </row>
    <row r="407" spans="1:12" ht="19.2" x14ac:dyDescent="0.25">
      <c r="A407" s="108" t="s">
        <v>540</v>
      </c>
      <c r="B407" s="126" t="s">
        <v>1436</v>
      </c>
      <c r="C407" s="108" t="s">
        <v>613</v>
      </c>
      <c r="D407" s="30"/>
      <c r="E407" s="30"/>
      <c r="F407" s="30"/>
      <c r="G407" s="30"/>
      <c r="H407" s="30"/>
      <c r="I407" s="30"/>
      <c r="J407" s="30">
        <v>1</v>
      </c>
      <c r="K407" s="30">
        <v>1</v>
      </c>
      <c r="L407" s="191">
        <v>1.2987012987012987</v>
      </c>
    </row>
    <row r="408" spans="1:12" ht="28.8" x14ac:dyDescent="0.25">
      <c r="A408" s="108" t="s">
        <v>540</v>
      </c>
      <c r="B408" s="126" t="s">
        <v>1437</v>
      </c>
      <c r="C408" s="108" t="s">
        <v>614</v>
      </c>
      <c r="D408" s="30"/>
      <c r="E408" s="30"/>
      <c r="F408" s="30"/>
      <c r="G408" s="30"/>
      <c r="H408" s="30">
        <v>1</v>
      </c>
      <c r="I408" s="30"/>
      <c r="J408" s="30">
        <v>1</v>
      </c>
      <c r="K408" s="30">
        <v>2</v>
      </c>
      <c r="L408" s="191">
        <v>3.0303030303030303</v>
      </c>
    </row>
    <row r="409" spans="1:12" ht="57.6" x14ac:dyDescent="0.25">
      <c r="A409" s="108" t="s">
        <v>540</v>
      </c>
      <c r="B409" s="126" t="s">
        <v>1033</v>
      </c>
      <c r="C409" s="108" t="s">
        <v>615</v>
      </c>
      <c r="D409" s="30"/>
      <c r="E409" s="30"/>
      <c r="F409" s="30"/>
      <c r="G409" s="30"/>
      <c r="H409" s="30"/>
      <c r="I409" s="30">
        <v>1</v>
      </c>
      <c r="J409" s="30"/>
      <c r="K409" s="30">
        <v>1</v>
      </c>
      <c r="L409" s="191">
        <v>1.5384615384615385</v>
      </c>
    </row>
    <row r="410" spans="1:12" ht="19.2" x14ac:dyDescent="0.25">
      <c r="A410" s="108" t="s">
        <v>540</v>
      </c>
      <c r="B410" s="126" t="s">
        <v>1438</v>
      </c>
      <c r="C410" s="108" t="s">
        <v>616</v>
      </c>
      <c r="D410" s="30"/>
      <c r="E410" s="30"/>
      <c r="F410" s="30"/>
      <c r="G410" s="30"/>
      <c r="H410" s="30"/>
      <c r="I410" s="30"/>
      <c r="J410" s="30"/>
      <c r="K410" s="30">
        <v>0</v>
      </c>
      <c r="L410" s="191">
        <v>0</v>
      </c>
    </row>
    <row r="411" spans="1:12" ht="48" x14ac:dyDescent="0.25">
      <c r="A411" s="108" t="s">
        <v>540</v>
      </c>
      <c r="B411" s="126" t="s">
        <v>1439</v>
      </c>
      <c r="C411" s="108" t="s">
        <v>617</v>
      </c>
      <c r="D411" s="30"/>
      <c r="E411" s="30"/>
      <c r="F411" s="30"/>
      <c r="G411" s="30"/>
      <c r="H411" s="30"/>
      <c r="I411" s="30"/>
      <c r="J411" s="30"/>
      <c r="K411" s="30">
        <v>0</v>
      </c>
      <c r="L411" s="191">
        <v>0</v>
      </c>
    </row>
    <row r="412" spans="1:12" ht="28.8" x14ac:dyDescent="0.25">
      <c r="A412" s="108" t="s">
        <v>540</v>
      </c>
      <c r="B412" s="126" t="s">
        <v>1440</v>
      </c>
      <c r="C412" s="108" t="s">
        <v>618</v>
      </c>
      <c r="D412" s="30"/>
      <c r="E412" s="30"/>
      <c r="F412" s="30"/>
      <c r="G412" s="30"/>
      <c r="H412" s="30">
        <v>1</v>
      </c>
      <c r="I412" s="30"/>
      <c r="J412" s="30"/>
      <c r="K412" s="30">
        <v>1</v>
      </c>
      <c r="L412" s="191">
        <v>1.3333333333333335</v>
      </c>
    </row>
    <row r="413" spans="1:12" ht="19.2" x14ac:dyDescent="0.25">
      <c r="A413" s="108" t="s">
        <v>540</v>
      </c>
      <c r="B413" s="126" t="s">
        <v>1441</v>
      </c>
      <c r="C413" s="108" t="s">
        <v>619</v>
      </c>
      <c r="D413" s="30"/>
      <c r="E413" s="30"/>
      <c r="F413" s="30"/>
      <c r="G413" s="30"/>
      <c r="H413" s="30"/>
      <c r="I413" s="30"/>
      <c r="J413" s="30"/>
      <c r="K413" s="30">
        <v>0</v>
      </c>
      <c r="L413" s="191">
        <v>0</v>
      </c>
    </row>
    <row r="414" spans="1:12" ht="19.2" x14ac:dyDescent="0.25">
      <c r="A414" s="108" t="s">
        <v>540</v>
      </c>
      <c r="B414" s="126" t="s">
        <v>1442</v>
      </c>
      <c r="C414" s="108" t="s">
        <v>620</v>
      </c>
      <c r="D414" s="30"/>
      <c r="E414" s="30"/>
      <c r="F414" s="30"/>
      <c r="G414" s="30"/>
      <c r="H414" s="30"/>
      <c r="I414" s="30"/>
      <c r="J414" s="30"/>
      <c r="K414" s="30">
        <v>0</v>
      </c>
      <c r="L414" s="191">
        <v>0</v>
      </c>
    </row>
    <row r="415" spans="1:12" ht="19.2" x14ac:dyDescent="0.25">
      <c r="A415" s="108" t="s">
        <v>540</v>
      </c>
      <c r="B415" s="126" t="s">
        <v>1443</v>
      </c>
      <c r="C415" s="108" t="s">
        <v>621</v>
      </c>
      <c r="D415" s="30"/>
      <c r="E415" s="30"/>
      <c r="F415" s="30"/>
      <c r="G415" s="30"/>
      <c r="H415" s="30"/>
      <c r="I415" s="30">
        <v>1</v>
      </c>
      <c r="J415" s="30"/>
      <c r="K415" s="30">
        <v>1</v>
      </c>
      <c r="L415" s="191">
        <v>1.2195121951219512</v>
      </c>
    </row>
    <row r="416" spans="1:12" ht="19.2" x14ac:dyDescent="0.25">
      <c r="A416" s="108" t="s">
        <v>540</v>
      </c>
      <c r="B416" s="126" t="s">
        <v>1444</v>
      </c>
      <c r="C416" s="108" t="s">
        <v>622</v>
      </c>
      <c r="D416" s="30"/>
      <c r="E416" s="30"/>
      <c r="F416" s="30"/>
      <c r="G416" s="30">
        <v>1</v>
      </c>
      <c r="H416" s="30"/>
      <c r="I416" s="30"/>
      <c r="J416" s="30"/>
      <c r="K416" s="30">
        <v>1</v>
      </c>
      <c r="L416" s="191">
        <v>1.4492753623188406</v>
      </c>
    </row>
    <row r="417" spans="1:12" ht="28.8" x14ac:dyDescent="0.25">
      <c r="A417" s="108" t="s">
        <v>540</v>
      </c>
      <c r="B417" s="126" t="s">
        <v>1445</v>
      </c>
      <c r="C417" s="108" t="s">
        <v>623</v>
      </c>
      <c r="D417" s="30"/>
      <c r="E417" s="30"/>
      <c r="F417" s="30"/>
      <c r="G417" s="30"/>
      <c r="H417" s="30"/>
      <c r="I417" s="30"/>
      <c r="J417" s="30"/>
      <c r="K417" s="30">
        <v>0</v>
      </c>
      <c r="L417" s="191">
        <v>0</v>
      </c>
    </row>
    <row r="418" spans="1:12" ht="19.2" x14ac:dyDescent="0.25">
      <c r="A418" s="108" t="s">
        <v>540</v>
      </c>
      <c r="B418" s="126" t="s">
        <v>1446</v>
      </c>
      <c r="C418" s="108" t="s">
        <v>624</v>
      </c>
      <c r="D418" s="30"/>
      <c r="E418" s="30"/>
      <c r="F418" s="30"/>
      <c r="G418" s="30"/>
      <c r="H418" s="30">
        <v>1</v>
      </c>
      <c r="I418" s="30"/>
      <c r="J418" s="30"/>
      <c r="K418" s="30">
        <v>1</v>
      </c>
      <c r="L418" s="191">
        <v>1.4705882352941175</v>
      </c>
    </row>
    <row r="419" spans="1:12" ht="19.2" x14ac:dyDescent="0.25">
      <c r="A419" s="108" t="s">
        <v>540</v>
      </c>
      <c r="B419" s="126" t="s">
        <v>1447</v>
      </c>
      <c r="C419" s="108" t="s">
        <v>625</v>
      </c>
      <c r="D419" s="30"/>
      <c r="E419" s="30"/>
      <c r="F419" s="30"/>
      <c r="G419" s="30"/>
      <c r="H419" s="30"/>
      <c r="I419" s="30"/>
      <c r="J419" s="30"/>
      <c r="K419" s="30">
        <v>0</v>
      </c>
      <c r="L419" s="191">
        <v>0</v>
      </c>
    </row>
    <row r="420" spans="1:12" ht="19.2" x14ac:dyDescent="0.25">
      <c r="A420" s="108" t="s">
        <v>540</v>
      </c>
      <c r="B420" s="126" t="s">
        <v>1448</v>
      </c>
      <c r="C420" s="108" t="s">
        <v>626</v>
      </c>
      <c r="D420" s="30"/>
      <c r="E420" s="30"/>
      <c r="F420" s="30"/>
      <c r="G420" s="30"/>
      <c r="H420" s="30">
        <v>3</v>
      </c>
      <c r="I420" s="30">
        <v>4</v>
      </c>
      <c r="J420" s="30">
        <v>2</v>
      </c>
      <c r="K420" s="30">
        <v>9</v>
      </c>
      <c r="L420" s="191">
        <v>1.9650655021834063</v>
      </c>
    </row>
    <row r="421" spans="1:12" ht="28.8" x14ac:dyDescent="0.25">
      <c r="A421" s="108" t="s">
        <v>540</v>
      </c>
      <c r="B421" s="126" t="s">
        <v>1449</v>
      </c>
      <c r="C421" s="108" t="s">
        <v>627</v>
      </c>
      <c r="D421" s="30"/>
      <c r="E421" s="30"/>
      <c r="F421" s="30"/>
      <c r="G421" s="30">
        <v>1</v>
      </c>
      <c r="H421" s="30"/>
      <c r="I421" s="30"/>
      <c r="J421" s="30"/>
      <c r="K421" s="30">
        <v>1</v>
      </c>
      <c r="L421" s="191">
        <v>0.4329004329004329</v>
      </c>
    </row>
    <row r="422" spans="1:12" ht="19.2" x14ac:dyDescent="0.25">
      <c r="A422" s="108" t="s">
        <v>540</v>
      </c>
      <c r="B422" s="126" t="s">
        <v>1450</v>
      </c>
      <c r="C422" s="108" t="s">
        <v>628</v>
      </c>
      <c r="D422" s="30"/>
      <c r="E422" s="30"/>
      <c r="F422" s="30"/>
      <c r="G422" s="30"/>
      <c r="H422" s="30">
        <v>1</v>
      </c>
      <c r="I422" s="30">
        <v>3</v>
      </c>
      <c r="J422" s="30">
        <v>3</v>
      </c>
      <c r="K422" s="30">
        <v>7</v>
      </c>
      <c r="L422" s="191">
        <v>2.1538461538461537</v>
      </c>
    </row>
    <row r="423" spans="1:12" ht="19.2" x14ac:dyDescent="0.25">
      <c r="A423" s="108" t="s">
        <v>540</v>
      </c>
      <c r="B423" s="126" t="s">
        <v>1451</v>
      </c>
      <c r="C423" s="108" t="s">
        <v>629</v>
      </c>
      <c r="D423" s="30"/>
      <c r="E423" s="30"/>
      <c r="F423" s="30"/>
      <c r="G423" s="30">
        <v>2</v>
      </c>
      <c r="H423" s="30">
        <v>1</v>
      </c>
      <c r="I423" s="30">
        <v>4</v>
      </c>
      <c r="J423" s="30">
        <v>1</v>
      </c>
      <c r="K423" s="30">
        <v>8</v>
      </c>
      <c r="L423" s="191">
        <v>2.5806451612903225</v>
      </c>
    </row>
    <row r="424" spans="1:12" ht="19.2" x14ac:dyDescent="0.25">
      <c r="A424" s="108" t="s">
        <v>540</v>
      </c>
      <c r="B424" s="126" t="s">
        <v>1452</v>
      </c>
      <c r="C424" s="108" t="s">
        <v>630</v>
      </c>
      <c r="D424" s="30"/>
      <c r="E424" s="30"/>
      <c r="F424" s="30"/>
      <c r="G424" s="30"/>
      <c r="H424" s="30">
        <v>4</v>
      </c>
      <c r="I424" s="30">
        <v>8</v>
      </c>
      <c r="J424" s="30">
        <v>4</v>
      </c>
      <c r="K424" s="30">
        <v>16</v>
      </c>
      <c r="L424" s="191">
        <v>4.2780748663101598</v>
      </c>
    </row>
    <row r="425" spans="1:12" x14ac:dyDescent="0.25">
      <c r="A425" s="108" t="s">
        <v>540</v>
      </c>
      <c r="B425" s="126" t="s">
        <v>1453</v>
      </c>
      <c r="C425" s="108" t="s">
        <v>631</v>
      </c>
      <c r="D425" s="30"/>
      <c r="E425" s="30"/>
      <c r="F425" s="30"/>
      <c r="G425" s="30">
        <v>3</v>
      </c>
      <c r="H425" s="30">
        <v>4</v>
      </c>
      <c r="I425" s="30">
        <v>6</v>
      </c>
      <c r="J425" s="30">
        <v>4</v>
      </c>
      <c r="K425" s="30">
        <v>17</v>
      </c>
      <c r="L425" s="191">
        <v>3.7362637362637363</v>
      </c>
    </row>
    <row r="426" spans="1:12" ht="19.2" x14ac:dyDescent="0.25">
      <c r="A426" s="108" t="s">
        <v>540</v>
      </c>
      <c r="B426" s="126" t="s">
        <v>1454</v>
      </c>
      <c r="C426" s="108" t="s">
        <v>632</v>
      </c>
      <c r="D426" s="30"/>
      <c r="E426" s="30"/>
      <c r="F426" s="30"/>
      <c r="G426" s="30"/>
      <c r="H426" s="30"/>
      <c r="I426" s="30"/>
      <c r="J426" s="30">
        <v>2</v>
      </c>
      <c r="K426" s="30">
        <v>2</v>
      </c>
      <c r="L426" s="191">
        <v>0.86206896551724133</v>
      </c>
    </row>
    <row r="427" spans="1:12" ht="19.2" x14ac:dyDescent="0.25">
      <c r="A427" s="108" t="s">
        <v>540</v>
      </c>
      <c r="B427" s="126" t="s">
        <v>1455</v>
      </c>
      <c r="C427" s="108" t="s">
        <v>633</v>
      </c>
      <c r="D427" s="30"/>
      <c r="E427" s="30"/>
      <c r="F427" s="30"/>
      <c r="G427" s="30"/>
      <c r="H427" s="30"/>
      <c r="I427" s="30"/>
      <c r="J427" s="30">
        <v>1</v>
      </c>
      <c r="K427" s="30">
        <v>1</v>
      </c>
      <c r="L427" s="191">
        <v>0.90090090090090091</v>
      </c>
    </row>
    <row r="428" spans="1:12" ht="19.2" x14ac:dyDescent="0.25">
      <c r="A428" s="108" t="s">
        <v>540</v>
      </c>
      <c r="B428" s="126" t="s">
        <v>1456</v>
      </c>
      <c r="C428" s="108" t="s">
        <v>634</v>
      </c>
      <c r="D428" s="30"/>
      <c r="E428" s="30"/>
      <c r="F428" s="30"/>
      <c r="G428" s="30"/>
      <c r="H428" s="30"/>
      <c r="I428" s="30"/>
      <c r="J428" s="30">
        <v>2</v>
      </c>
      <c r="K428" s="30">
        <v>2</v>
      </c>
      <c r="L428" s="191">
        <v>1.2422360248447204</v>
      </c>
    </row>
    <row r="429" spans="1:12" ht="19.2" x14ac:dyDescent="0.25">
      <c r="A429" s="108" t="s">
        <v>540</v>
      </c>
      <c r="B429" s="126" t="s">
        <v>1457</v>
      </c>
      <c r="C429" s="108" t="s">
        <v>635</v>
      </c>
      <c r="D429" s="30"/>
      <c r="E429" s="30"/>
      <c r="F429" s="30"/>
      <c r="G429" s="30"/>
      <c r="H429" s="30"/>
      <c r="I429" s="30"/>
      <c r="J429" s="30">
        <v>1</v>
      </c>
      <c r="K429" s="30">
        <v>1</v>
      </c>
      <c r="L429" s="191">
        <v>0.72992700729927007</v>
      </c>
    </row>
    <row r="430" spans="1:12" ht="19.2" x14ac:dyDescent="0.25">
      <c r="A430" s="108" t="s">
        <v>540</v>
      </c>
      <c r="B430" s="126" t="s">
        <v>1458</v>
      </c>
      <c r="C430" s="108" t="s">
        <v>636</v>
      </c>
      <c r="D430" s="30"/>
      <c r="E430" s="30"/>
      <c r="F430" s="30"/>
      <c r="G430" s="30"/>
      <c r="H430" s="30"/>
      <c r="I430" s="30"/>
      <c r="J430" s="30">
        <v>2</v>
      </c>
      <c r="K430" s="30">
        <v>2</v>
      </c>
      <c r="L430" s="191">
        <v>1.9230769230769231</v>
      </c>
    </row>
    <row r="431" spans="1:12" ht="19.2" x14ac:dyDescent="0.25">
      <c r="A431" s="108" t="s">
        <v>540</v>
      </c>
      <c r="B431" s="126" t="s">
        <v>1459</v>
      </c>
      <c r="C431" s="108" t="s">
        <v>637</v>
      </c>
      <c r="D431" s="30"/>
      <c r="E431" s="30"/>
      <c r="F431" s="30"/>
      <c r="G431" s="30">
        <v>1</v>
      </c>
      <c r="H431" s="30"/>
      <c r="I431" s="30"/>
      <c r="J431" s="30">
        <v>1</v>
      </c>
      <c r="K431" s="30">
        <v>2</v>
      </c>
      <c r="L431" s="191">
        <v>2.2988505747126435</v>
      </c>
    </row>
    <row r="432" spans="1:12" ht="19.2" x14ac:dyDescent="0.25">
      <c r="A432" s="108" t="s">
        <v>540</v>
      </c>
      <c r="B432" s="126" t="s">
        <v>1460</v>
      </c>
      <c r="C432" s="108" t="s">
        <v>638</v>
      </c>
      <c r="D432" s="30"/>
      <c r="E432" s="30"/>
      <c r="F432" s="30"/>
      <c r="G432" s="30"/>
      <c r="H432" s="30">
        <v>2</v>
      </c>
      <c r="I432" s="30">
        <v>4</v>
      </c>
      <c r="J432" s="30">
        <v>2</v>
      </c>
      <c r="K432" s="30">
        <v>8</v>
      </c>
      <c r="L432" s="191">
        <v>6.2992125984251963</v>
      </c>
    </row>
    <row r="433" spans="1:12" ht="19.2" x14ac:dyDescent="0.25">
      <c r="A433" s="108" t="s">
        <v>540</v>
      </c>
      <c r="B433" s="126" t="s">
        <v>1461</v>
      </c>
      <c r="C433" s="108" t="s">
        <v>639</v>
      </c>
      <c r="D433" s="30"/>
      <c r="E433" s="30"/>
      <c r="F433" s="30"/>
      <c r="G433" s="30"/>
      <c r="H433" s="30"/>
      <c r="I433" s="30">
        <v>1</v>
      </c>
      <c r="J433" s="30">
        <v>1</v>
      </c>
      <c r="K433" s="30">
        <v>2</v>
      </c>
      <c r="L433" s="191">
        <v>2.0408163265306123</v>
      </c>
    </row>
    <row r="434" spans="1:12" ht="19.2" x14ac:dyDescent="0.25">
      <c r="A434" s="108" t="s">
        <v>540</v>
      </c>
      <c r="B434" s="126" t="s">
        <v>1462</v>
      </c>
      <c r="C434" s="108" t="s">
        <v>640</v>
      </c>
      <c r="D434" s="30"/>
      <c r="E434" s="30"/>
      <c r="F434" s="30"/>
      <c r="G434" s="30">
        <v>1</v>
      </c>
      <c r="H434" s="30">
        <v>2</v>
      </c>
      <c r="I434" s="30"/>
      <c r="J434" s="30">
        <v>1</v>
      </c>
      <c r="K434" s="30">
        <v>4</v>
      </c>
      <c r="L434" s="191">
        <v>4.5977011494252871</v>
      </c>
    </row>
    <row r="435" spans="1:12" ht="19.2" x14ac:dyDescent="0.25">
      <c r="A435" s="108" t="s">
        <v>540</v>
      </c>
      <c r="B435" s="126" t="s">
        <v>1463</v>
      </c>
      <c r="C435" s="108" t="s">
        <v>641</v>
      </c>
      <c r="D435" s="30"/>
      <c r="E435" s="30"/>
      <c r="F435" s="30"/>
      <c r="G435" s="30"/>
      <c r="H435" s="30"/>
      <c r="I435" s="30">
        <v>1</v>
      </c>
      <c r="J435" s="30">
        <v>1</v>
      </c>
      <c r="K435" s="30">
        <v>2</v>
      </c>
      <c r="L435" s="191">
        <v>1.5873015873015872</v>
      </c>
    </row>
    <row r="436" spans="1:12" ht="19.2" x14ac:dyDescent="0.25">
      <c r="A436" s="108" t="s">
        <v>540</v>
      </c>
      <c r="B436" s="126" t="s">
        <v>1464</v>
      </c>
      <c r="C436" s="108" t="s">
        <v>642</v>
      </c>
      <c r="D436" s="30"/>
      <c r="E436" s="30"/>
      <c r="F436" s="30"/>
      <c r="G436" s="30"/>
      <c r="H436" s="30"/>
      <c r="I436" s="30">
        <v>1</v>
      </c>
      <c r="J436" s="30">
        <v>1</v>
      </c>
      <c r="K436" s="30">
        <v>2</v>
      </c>
      <c r="L436" s="191">
        <v>1.9607843137254901</v>
      </c>
    </row>
    <row r="437" spans="1:12" ht="19.2" x14ac:dyDescent="0.25">
      <c r="A437" s="108" t="s">
        <v>540</v>
      </c>
      <c r="B437" s="126" t="s">
        <v>1465</v>
      </c>
      <c r="C437" s="108" t="s">
        <v>643</v>
      </c>
      <c r="D437" s="30"/>
      <c r="E437" s="30"/>
      <c r="F437" s="30"/>
      <c r="G437" s="30">
        <v>1</v>
      </c>
      <c r="H437" s="30"/>
      <c r="I437" s="30">
        <v>1</v>
      </c>
      <c r="J437" s="30">
        <v>1</v>
      </c>
      <c r="K437" s="30">
        <v>3</v>
      </c>
      <c r="L437" s="191">
        <v>3.296703296703297</v>
      </c>
    </row>
    <row r="438" spans="1:12" ht="19.2" x14ac:dyDescent="0.25">
      <c r="A438" s="108" t="s">
        <v>540</v>
      </c>
      <c r="B438" s="126" t="s">
        <v>1466</v>
      </c>
      <c r="C438" s="108" t="s">
        <v>644</v>
      </c>
      <c r="D438" s="30"/>
      <c r="E438" s="30"/>
      <c r="F438" s="30"/>
      <c r="G438" s="30">
        <v>1</v>
      </c>
      <c r="H438" s="30">
        <v>1</v>
      </c>
      <c r="I438" s="30"/>
      <c r="J438" s="30">
        <v>1</v>
      </c>
      <c r="K438" s="30">
        <v>3</v>
      </c>
      <c r="L438" s="191">
        <v>3.125</v>
      </c>
    </row>
    <row r="439" spans="1:12" ht="19.2" x14ac:dyDescent="0.25">
      <c r="A439" s="108" t="s">
        <v>540</v>
      </c>
      <c r="B439" s="126" t="s">
        <v>1467</v>
      </c>
      <c r="C439" s="108" t="s">
        <v>645</v>
      </c>
      <c r="D439" s="30"/>
      <c r="E439" s="30"/>
      <c r="F439" s="30"/>
      <c r="G439" s="30"/>
      <c r="H439" s="30"/>
      <c r="I439" s="30"/>
      <c r="J439" s="30">
        <v>1</v>
      </c>
      <c r="K439" s="30">
        <v>1</v>
      </c>
      <c r="L439" s="191">
        <v>0.93457943925233633</v>
      </c>
    </row>
    <row r="440" spans="1:12" ht="19.2" x14ac:dyDescent="0.25">
      <c r="A440" s="108" t="s">
        <v>540</v>
      </c>
      <c r="B440" s="126" t="s">
        <v>1468</v>
      </c>
      <c r="C440" s="108" t="s">
        <v>646</v>
      </c>
      <c r="D440" s="30"/>
      <c r="E440" s="30"/>
      <c r="F440" s="30"/>
      <c r="G440" s="30"/>
      <c r="H440" s="30"/>
      <c r="I440" s="30"/>
      <c r="J440" s="30">
        <v>2</v>
      </c>
      <c r="K440" s="30">
        <v>2</v>
      </c>
      <c r="L440" s="191">
        <v>1.9230769230769231</v>
      </c>
    </row>
    <row r="441" spans="1:12" ht="19.2" x14ac:dyDescent="0.25">
      <c r="A441" s="108" t="s">
        <v>540</v>
      </c>
      <c r="B441" s="126" t="s">
        <v>1469</v>
      </c>
      <c r="C441" s="108" t="s">
        <v>647</v>
      </c>
      <c r="D441" s="30"/>
      <c r="E441" s="30"/>
      <c r="F441" s="30"/>
      <c r="G441" s="30">
        <v>2</v>
      </c>
      <c r="H441" s="30"/>
      <c r="I441" s="30">
        <v>1</v>
      </c>
      <c r="J441" s="30">
        <v>1</v>
      </c>
      <c r="K441" s="30">
        <v>4</v>
      </c>
      <c r="L441" s="191">
        <v>4.3478260869565215</v>
      </c>
    </row>
    <row r="442" spans="1:12" ht="19.2" x14ac:dyDescent="0.25">
      <c r="A442" s="108" t="s">
        <v>540</v>
      </c>
      <c r="B442" s="126" t="s">
        <v>1470</v>
      </c>
      <c r="C442" s="108" t="s">
        <v>648</v>
      </c>
      <c r="D442" s="30"/>
      <c r="E442" s="30"/>
      <c r="F442" s="30"/>
      <c r="G442" s="30"/>
      <c r="H442" s="30"/>
      <c r="I442" s="30"/>
      <c r="J442" s="30">
        <v>1</v>
      </c>
      <c r="K442" s="30">
        <v>1</v>
      </c>
      <c r="L442" s="191">
        <v>0.90090090090090091</v>
      </c>
    </row>
    <row r="443" spans="1:12" ht="19.2" x14ac:dyDescent="0.25">
      <c r="A443" s="108" t="s">
        <v>540</v>
      </c>
      <c r="B443" s="126" t="s">
        <v>1471</v>
      </c>
      <c r="C443" s="108" t="s">
        <v>649</v>
      </c>
      <c r="D443" s="30"/>
      <c r="E443" s="30"/>
      <c r="F443" s="30"/>
      <c r="G443" s="30"/>
      <c r="H443" s="30"/>
      <c r="I443" s="30"/>
      <c r="J443" s="30">
        <v>1</v>
      </c>
      <c r="K443" s="30">
        <v>1</v>
      </c>
      <c r="L443" s="191">
        <v>0.85470085470085477</v>
      </c>
    </row>
    <row r="444" spans="1:12" ht="19.2" x14ac:dyDescent="0.25">
      <c r="A444" s="108" t="s">
        <v>540</v>
      </c>
      <c r="B444" s="126" t="s">
        <v>1472</v>
      </c>
      <c r="C444" s="108" t="s">
        <v>650</v>
      </c>
      <c r="D444" s="30"/>
      <c r="E444" s="30"/>
      <c r="F444" s="30"/>
      <c r="G444" s="30"/>
      <c r="H444" s="30"/>
      <c r="I444" s="30"/>
      <c r="J444" s="30">
        <v>1</v>
      </c>
      <c r="K444" s="30">
        <v>1</v>
      </c>
      <c r="L444" s="191">
        <v>1.0526315789473684</v>
      </c>
    </row>
    <row r="445" spans="1:12" ht="19.2" x14ac:dyDescent="0.25">
      <c r="A445" s="108" t="s">
        <v>540</v>
      </c>
      <c r="B445" s="126" t="s">
        <v>1473</v>
      </c>
      <c r="C445" s="108" t="s">
        <v>651</v>
      </c>
      <c r="D445" s="30"/>
      <c r="E445" s="30"/>
      <c r="F445" s="30"/>
      <c r="G445" s="30"/>
      <c r="H445" s="30"/>
      <c r="I445" s="30"/>
      <c r="J445" s="30">
        <v>1</v>
      </c>
      <c r="K445" s="30">
        <v>1</v>
      </c>
      <c r="L445" s="191">
        <v>0.79365079365079361</v>
      </c>
    </row>
    <row r="446" spans="1:12" ht="19.2" x14ac:dyDescent="0.25">
      <c r="A446" s="108" t="s">
        <v>540</v>
      </c>
      <c r="B446" s="126" t="s">
        <v>1474</v>
      </c>
      <c r="C446" s="108" t="s">
        <v>652</v>
      </c>
      <c r="D446" s="30"/>
      <c r="E446" s="30"/>
      <c r="F446" s="30"/>
      <c r="G446" s="30"/>
      <c r="H446" s="30"/>
      <c r="I446" s="30"/>
      <c r="J446" s="30">
        <v>1</v>
      </c>
      <c r="K446" s="30">
        <v>1</v>
      </c>
      <c r="L446" s="191">
        <v>1.1363636363636365</v>
      </c>
    </row>
    <row r="447" spans="1:12" ht="19.2" x14ac:dyDescent="0.25">
      <c r="A447" s="108" t="s">
        <v>540</v>
      </c>
      <c r="B447" s="126" t="s">
        <v>1475</v>
      </c>
      <c r="C447" s="108" t="s">
        <v>653</v>
      </c>
      <c r="D447" s="30"/>
      <c r="E447" s="30"/>
      <c r="F447" s="30">
        <v>1</v>
      </c>
      <c r="G447" s="30"/>
      <c r="H447" s="30"/>
      <c r="I447" s="30"/>
      <c r="J447" s="30">
        <v>1</v>
      </c>
      <c r="K447" s="30">
        <v>2</v>
      </c>
      <c r="L447" s="191">
        <v>1.8018018018018018</v>
      </c>
    </row>
    <row r="448" spans="1:12" ht="19.2" x14ac:dyDescent="0.25">
      <c r="A448" s="108" t="s">
        <v>540</v>
      </c>
      <c r="B448" s="126" t="s">
        <v>1476</v>
      </c>
      <c r="C448" s="108" t="s">
        <v>654</v>
      </c>
      <c r="D448" s="30"/>
      <c r="E448" s="30"/>
      <c r="F448" s="30"/>
      <c r="G448" s="30"/>
      <c r="H448" s="30"/>
      <c r="I448" s="30"/>
      <c r="J448" s="30">
        <v>2</v>
      </c>
      <c r="K448" s="30">
        <v>2</v>
      </c>
      <c r="L448" s="191">
        <v>2.1276595744680851</v>
      </c>
    </row>
    <row r="449" spans="1:12" ht="19.2" x14ac:dyDescent="0.25">
      <c r="A449" s="108" t="s">
        <v>540</v>
      </c>
      <c r="B449" s="126" t="s">
        <v>1477</v>
      </c>
      <c r="C449" s="108" t="s">
        <v>655</v>
      </c>
      <c r="D449" s="30"/>
      <c r="E449" s="30"/>
      <c r="F449" s="30"/>
      <c r="G449" s="30">
        <v>2</v>
      </c>
      <c r="H449" s="30"/>
      <c r="I449" s="30"/>
      <c r="J449" s="30">
        <v>1</v>
      </c>
      <c r="K449" s="30">
        <v>3</v>
      </c>
      <c r="L449" s="191">
        <v>2.8037383177570092</v>
      </c>
    </row>
    <row r="450" spans="1:12" ht="28.8" x14ac:dyDescent="0.25">
      <c r="A450" s="108" t="s">
        <v>540</v>
      </c>
      <c r="B450" s="126" t="s">
        <v>1478</v>
      </c>
      <c r="C450" s="108" t="s">
        <v>656</v>
      </c>
      <c r="D450" s="30"/>
      <c r="E450" s="30"/>
      <c r="F450" s="30"/>
      <c r="G450" s="30"/>
      <c r="H450" s="30"/>
      <c r="I450" s="30"/>
      <c r="J450" s="30">
        <v>1</v>
      </c>
      <c r="K450" s="30">
        <v>1</v>
      </c>
      <c r="L450" s="191">
        <v>1.2820512820512819</v>
      </c>
    </row>
    <row r="451" spans="1:12" ht="19.2" x14ac:dyDescent="0.25">
      <c r="A451" s="108" t="s">
        <v>540</v>
      </c>
      <c r="B451" s="126" t="s">
        <v>1479</v>
      </c>
      <c r="C451" s="108" t="s">
        <v>657</v>
      </c>
      <c r="D451" s="30"/>
      <c r="E451" s="30"/>
      <c r="F451" s="30"/>
      <c r="G451" s="30"/>
      <c r="H451" s="30"/>
      <c r="I451" s="30"/>
      <c r="J451" s="30">
        <v>1</v>
      </c>
      <c r="K451" s="30">
        <v>1</v>
      </c>
      <c r="L451" s="191">
        <v>1.0309278350515463</v>
      </c>
    </row>
    <row r="452" spans="1:12" ht="19.2" x14ac:dyDescent="0.25">
      <c r="A452" s="108" t="s">
        <v>540</v>
      </c>
      <c r="B452" s="126" t="s">
        <v>1480</v>
      </c>
      <c r="C452" s="108" t="s">
        <v>658</v>
      </c>
      <c r="D452" s="30"/>
      <c r="E452" s="30"/>
      <c r="F452" s="30"/>
      <c r="G452" s="30"/>
      <c r="H452" s="30"/>
      <c r="I452" s="30"/>
      <c r="J452" s="30">
        <v>1</v>
      </c>
      <c r="K452" s="30">
        <v>1</v>
      </c>
      <c r="L452" s="191">
        <v>0.83333333333333337</v>
      </c>
    </row>
    <row r="453" spans="1:12" ht="19.2" x14ac:dyDescent="0.25">
      <c r="A453" s="108" t="s">
        <v>540</v>
      </c>
      <c r="B453" s="126" t="s">
        <v>1481</v>
      </c>
      <c r="C453" s="108" t="s">
        <v>659</v>
      </c>
      <c r="D453" s="30"/>
      <c r="E453" s="30"/>
      <c r="F453" s="30"/>
      <c r="G453" s="30">
        <v>1</v>
      </c>
      <c r="H453" s="30"/>
      <c r="I453" s="30"/>
      <c r="J453" s="30">
        <v>1</v>
      </c>
      <c r="K453" s="30">
        <v>2</v>
      </c>
      <c r="L453" s="191">
        <v>2.7027027027027026</v>
      </c>
    </row>
    <row r="454" spans="1:12" ht="19.2" x14ac:dyDescent="0.25">
      <c r="A454" s="108" t="s">
        <v>540</v>
      </c>
      <c r="B454" s="126" t="s">
        <v>1482</v>
      </c>
      <c r="C454" s="108" t="s">
        <v>660</v>
      </c>
      <c r="D454" s="30"/>
      <c r="E454" s="30"/>
      <c r="F454" s="30"/>
      <c r="G454" s="30"/>
      <c r="H454" s="30"/>
      <c r="I454" s="30"/>
      <c r="J454" s="30">
        <v>1</v>
      </c>
      <c r="K454" s="30">
        <v>1</v>
      </c>
      <c r="L454" s="191">
        <v>1.4925373134328357</v>
      </c>
    </row>
    <row r="455" spans="1:12" ht="19.2" x14ac:dyDescent="0.25">
      <c r="A455" s="108" t="s">
        <v>540</v>
      </c>
      <c r="B455" s="126" t="s">
        <v>1483</v>
      </c>
      <c r="C455" s="108" t="s">
        <v>661</v>
      </c>
      <c r="D455" s="30"/>
      <c r="E455" s="30"/>
      <c r="F455" s="30"/>
      <c r="G455" s="30"/>
      <c r="H455" s="30"/>
      <c r="I455" s="30"/>
      <c r="J455" s="30">
        <v>1</v>
      </c>
      <c r="K455" s="30">
        <v>1</v>
      </c>
      <c r="L455" s="191">
        <v>1.4084507042253522</v>
      </c>
    </row>
    <row r="456" spans="1:12" ht="19.2" x14ac:dyDescent="0.25">
      <c r="A456" s="108" t="s">
        <v>540</v>
      </c>
      <c r="B456" s="126" t="s">
        <v>1484</v>
      </c>
      <c r="C456" s="108" t="s">
        <v>662</v>
      </c>
      <c r="D456" s="30"/>
      <c r="E456" s="30"/>
      <c r="F456" s="30"/>
      <c r="G456" s="30"/>
      <c r="H456" s="30"/>
      <c r="I456" s="30"/>
      <c r="J456" s="30">
        <v>1</v>
      </c>
      <c r="K456" s="30">
        <v>1</v>
      </c>
      <c r="L456" s="191">
        <v>1.3333333333333335</v>
      </c>
    </row>
    <row r="457" spans="1:12" ht="19.2" x14ac:dyDescent="0.25">
      <c r="A457" s="108" t="s">
        <v>540</v>
      </c>
      <c r="B457" s="126" t="s">
        <v>1485</v>
      </c>
      <c r="C457" s="108" t="s">
        <v>663</v>
      </c>
      <c r="D457" s="30"/>
      <c r="E457" s="30"/>
      <c r="F457" s="30"/>
      <c r="G457" s="30"/>
      <c r="H457" s="30">
        <v>1</v>
      </c>
      <c r="I457" s="30"/>
      <c r="J457" s="30">
        <v>1</v>
      </c>
      <c r="K457" s="30">
        <v>2</v>
      </c>
      <c r="L457" s="191">
        <v>2.4390243902439024</v>
      </c>
    </row>
    <row r="458" spans="1:12" ht="28.8" x14ac:dyDescent="0.25">
      <c r="A458" s="108" t="s">
        <v>540</v>
      </c>
      <c r="B458" s="126" t="s">
        <v>1486</v>
      </c>
      <c r="C458" s="108" t="s">
        <v>664</v>
      </c>
      <c r="D458" s="30"/>
      <c r="E458" s="30"/>
      <c r="F458" s="30"/>
      <c r="G458" s="30"/>
      <c r="H458" s="30"/>
      <c r="I458" s="30"/>
      <c r="J458" s="30">
        <v>1</v>
      </c>
      <c r="K458" s="30">
        <v>1</v>
      </c>
      <c r="L458" s="191">
        <v>1.2987012987012987</v>
      </c>
    </row>
    <row r="459" spans="1:12" ht="19.2" x14ac:dyDescent="0.25">
      <c r="A459" s="108" t="s">
        <v>540</v>
      </c>
      <c r="B459" s="126" t="s">
        <v>1487</v>
      </c>
      <c r="C459" s="108" t="s">
        <v>665</v>
      </c>
      <c r="D459" s="30"/>
      <c r="E459" s="30"/>
      <c r="F459" s="30"/>
      <c r="G459" s="30"/>
      <c r="H459" s="30"/>
      <c r="I459" s="30"/>
      <c r="J459" s="30">
        <v>1</v>
      </c>
      <c r="K459" s="30">
        <v>1</v>
      </c>
      <c r="L459" s="191">
        <v>1.4705882352941175</v>
      </c>
    </row>
    <row r="460" spans="1:12" ht="19.2" x14ac:dyDescent="0.25">
      <c r="A460" s="108" t="s">
        <v>540</v>
      </c>
      <c r="B460" s="126" t="s">
        <v>1488</v>
      </c>
      <c r="C460" s="108" t="s">
        <v>666</v>
      </c>
      <c r="D460" s="30"/>
      <c r="E460" s="30"/>
      <c r="F460" s="30"/>
      <c r="G460" s="30"/>
      <c r="H460" s="30"/>
      <c r="I460" s="30"/>
      <c r="J460" s="30">
        <v>1</v>
      </c>
      <c r="K460" s="30">
        <v>1</v>
      </c>
      <c r="L460" s="191">
        <v>1.25</v>
      </c>
    </row>
    <row r="461" spans="1:12" ht="19.2" x14ac:dyDescent="0.25">
      <c r="A461" s="108" t="s">
        <v>540</v>
      </c>
      <c r="B461" s="126" t="s">
        <v>1489</v>
      </c>
      <c r="C461" s="108" t="s">
        <v>667</v>
      </c>
      <c r="D461" s="30"/>
      <c r="E461" s="30"/>
      <c r="F461" s="30"/>
      <c r="G461" s="30">
        <v>1</v>
      </c>
      <c r="H461" s="30">
        <v>1</v>
      </c>
      <c r="I461" s="30"/>
      <c r="J461" s="30">
        <v>2</v>
      </c>
      <c r="K461" s="30">
        <v>4</v>
      </c>
      <c r="L461" s="191">
        <v>2.8169014084507045</v>
      </c>
    </row>
    <row r="462" spans="1:12" ht="19.2" x14ac:dyDescent="0.25">
      <c r="A462" s="108" t="s">
        <v>540</v>
      </c>
      <c r="B462" s="126" t="s">
        <v>1490</v>
      </c>
      <c r="C462" s="108" t="s">
        <v>668</v>
      </c>
      <c r="D462" s="30"/>
      <c r="E462" s="30"/>
      <c r="F462" s="30"/>
      <c r="G462" s="30"/>
      <c r="H462" s="30">
        <v>1</v>
      </c>
      <c r="I462" s="30">
        <v>6</v>
      </c>
      <c r="J462" s="30">
        <v>1</v>
      </c>
      <c r="K462" s="30">
        <v>8</v>
      </c>
      <c r="L462" s="191">
        <v>5</v>
      </c>
    </row>
    <row r="463" spans="1:12" ht="19.2" x14ac:dyDescent="0.25">
      <c r="A463" s="108" t="s">
        <v>540</v>
      </c>
      <c r="B463" s="126" t="s">
        <v>1491</v>
      </c>
      <c r="C463" s="108" t="s">
        <v>669</v>
      </c>
      <c r="D463" s="30"/>
      <c r="E463" s="30"/>
      <c r="F463" s="30"/>
      <c r="G463" s="30"/>
      <c r="H463" s="30">
        <v>1</v>
      </c>
      <c r="I463" s="30">
        <v>18</v>
      </c>
      <c r="J463" s="30">
        <v>2</v>
      </c>
      <c r="K463" s="30">
        <v>21</v>
      </c>
      <c r="L463" s="191">
        <v>11.111111111111111</v>
      </c>
    </row>
    <row r="464" spans="1:12" ht="19.2" x14ac:dyDescent="0.25">
      <c r="A464" s="108" t="s">
        <v>540</v>
      </c>
      <c r="B464" s="126" t="s">
        <v>1492</v>
      </c>
      <c r="C464" s="108" t="s">
        <v>670</v>
      </c>
      <c r="D464" s="30"/>
      <c r="E464" s="30"/>
      <c r="F464" s="30"/>
      <c r="G464" s="30">
        <v>1</v>
      </c>
      <c r="H464" s="30"/>
      <c r="I464" s="30">
        <v>1</v>
      </c>
      <c r="J464" s="30">
        <v>1</v>
      </c>
      <c r="K464" s="30">
        <v>3</v>
      </c>
      <c r="L464" s="191">
        <v>2.9702970297029703</v>
      </c>
    </row>
    <row r="465" spans="1:12" x14ac:dyDescent="0.25">
      <c r="A465" s="108" t="s">
        <v>540</v>
      </c>
      <c r="B465" s="126" t="s">
        <v>1493</v>
      </c>
      <c r="C465" s="108" t="s">
        <v>671</v>
      </c>
      <c r="D465" s="30"/>
      <c r="E465" s="30"/>
      <c r="F465" s="30"/>
      <c r="G465" s="30"/>
      <c r="H465" s="30"/>
      <c r="I465" s="30">
        <v>2</v>
      </c>
      <c r="J465" s="30"/>
      <c r="K465" s="30">
        <v>2</v>
      </c>
      <c r="L465" s="191">
        <v>1.3888888888888888</v>
      </c>
    </row>
    <row r="466" spans="1:12" ht="19.2" x14ac:dyDescent="0.25">
      <c r="A466" s="108" t="s">
        <v>540</v>
      </c>
      <c r="B466" s="126" t="s">
        <v>1494</v>
      </c>
      <c r="C466" s="108" t="s">
        <v>672</v>
      </c>
      <c r="D466" s="30"/>
      <c r="E466" s="30"/>
      <c r="F466" s="30"/>
      <c r="G466" s="30">
        <v>1</v>
      </c>
      <c r="H466" s="30">
        <v>1</v>
      </c>
      <c r="I466" s="30">
        <v>5</v>
      </c>
      <c r="J466" s="30">
        <v>1</v>
      </c>
      <c r="K466" s="30">
        <v>8</v>
      </c>
      <c r="L466" s="191">
        <v>5</v>
      </c>
    </row>
    <row r="467" spans="1:12" x14ac:dyDescent="0.25">
      <c r="A467" s="108" t="s">
        <v>540</v>
      </c>
      <c r="B467" s="126" t="s">
        <v>1495</v>
      </c>
      <c r="C467" s="108" t="s">
        <v>673</v>
      </c>
      <c r="D467" s="30"/>
      <c r="E467" s="30"/>
      <c r="F467" s="30"/>
      <c r="G467" s="30"/>
      <c r="H467" s="30">
        <v>1</v>
      </c>
      <c r="I467" s="30">
        <v>1</v>
      </c>
      <c r="J467" s="30"/>
      <c r="K467" s="30">
        <v>2</v>
      </c>
      <c r="L467" s="191">
        <v>1.2738853503184715</v>
      </c>
    </row>
    <row r="468" spans="1:12" ht="28.8" x14ac:dyDescent="0.25">
      <c r="A468" s="108" t="s">
        <v>540</v>
      </c>
      <c r="B468" s="126" t="s">
        <v>1496</v>
      </c>
      <c r="C468" s="108" t="s">
        <v>674</v>
      </c>
      <c r="D468" s="30"/>
      <c r="E468" s="30"/>
      <c r="F468" s="30"/>
      <c r="G468" s="30">
        <v>2</v>
      </c>
      <c r="H468" s="30"/>
      <c r="I468" s="30">
        <v>1</v>
      </c>
      <c r="J468" s="30">
        <v>1</v>
      </c>
      <c r="K468" s="30">
        <v>4</v>
      </c>
      <c r="L468" s="191">
        <v>3.8095238095238098</v>
      </c>
    </row>
    <row r="469" spans="1:12" ht="19.2" x14ac:dyDescent="0.25">
      <c r="A469" s="108" t="s">
        <v>540</v>
      </c>
      <c r="B469" s="126" t="s">
        <v>1497</v>
      </c>
      <c r="C469" s="108" t="s">
        <v>675</v>
      </c>
      <c r="D469" s="30"/>
      <c r="E469" s="30"/>
      <c r="F469" s="30"/>
      <c r="G469" s="30"/>
      <c r="H469" s="30"/>
      <c r="I469" s="30"/>
      <c r="J469" s="30"/>
      <c r="K469" s="30">
        <v>0</v>
      </c>
      <c r="L469" s="191">
        <v>0</v>
      </c>
    </row>
    <row r="470" spans="1:12" x14ac:dyDescent="0.25">
      <c r="A470" s="108" t="s">
        <v>540</v>
      </c>
      <c r="B470" s="126" t="s">
        <v>1498</v>
      </c>
      <c r="C470" s="108" t="s">
        <v>676</v>
      </c>
      <c r="D470" s="30"/>
      <c r="E470" s="30"/>
      <c r="F470" s="30"/>
      <c r="G470" s="30"/>
      <c r="H470" s="30"/>
      <c r="I470" s="30"/>
      <c r="J470" s="30"/>
      <c r="K470" s="30">
        <v>0</v>
      </c>
      <c r="L470" s="191">
        <v>0</v>
      </c>
    </row>
    <row r="471" spans="1:12" ht="19.2" x14ac:dyDescent="0.25">
      <c r="A471" s="108" t="s">
        <v>540</v>
      </c>
      <c r="B471" s="126" t="s">
        <v>1499</v>
      </c>
      <c r="C471" s="108" t="s">
        <v>677</v>
      </c>
      <c r="D471" s="30"/>
      <c r="E471" s="30"/>
      <c r="F471" s="30"/>
      <c r="G471" s="30"/>
      <c r="H471" s="30"/>
      <c r="I471" s="30">
        <v>1</v>
      </c>
      <c r="J471" s="30">
        <v>1</v>
      </c>
      <c r="K471" s="30">
        <v>2</v>
      </c>
      <c r="L471" s="191">
        <v>2.9850746268656714</v>
      </c>
    </row>
    <row r="472" spans="1:12" ht="19.2" x14ac:dyDescent="0.25">
      <c r="A472" s="108" t="s">
        <v>540</v>
      </c>
      <c r="B472" s="126" t="s">
        <v>1500</v>
      </c>
      <c r="C472" s="108" t="s">
        <v>678</v>
      </c>
      <c r="D472" s="30"/>
      <c r="E472" s="30"/>
      <c r="F472" s="30"/>
      <c r="G472" s="30"/>
      <c r="H472" s="30">
        <v>1</v>
      </c>
      <c r="I472" s="30">
        <v>1</v>
      </c>
      <c r="J472" s="30">
        <v>3</v>
      </c>
      <c r="K472" s="30">
        <v>5</v>
      </c>
      <c r="L472" s="191">
        <v>4.2735042735042734</v>
      </c>
    </row>
    <row r="473" spans="1:12" ht="19.2" x14ac:dyDescent="0.25">
      <c r="A473" s="108" t="s">
        <v>540</v>
      </c>
      <c r="B473" s="126" t="s">
        <v>1501</v>
      </c>
      <c r="C473" s="108" t="s">
        <v>679</v>
      </c>
      <c r="D473" s="30"/>
      <c r="E473" s="30"/>
      <c r="F473" s="30"/>
      <c r="G473" s="30">
        <v>2</v>
      </c>
      <c r="H473" s="30">
        <v>3</v>
      </c>
      <c r="I473" s="30">
        <v>2</v>
      </c>
      <c r="J473" s="30"/>
      <c r="K473" s="30">
        <v>7</v>
      </c>
      <c r="L473" s="191">
        <v>3.2710280373831773</v>
      </c>
    </row>
    <row r="474" spans="1:12" ht="19.2" x14ac:dyDescent="0.25">
      <c r="A474" s="108" t="s">
        <v>540</v>
      </c>
      <c r="B474" s="126" t="s">
        <v>1502</v>
      </c>
      <c r="C474" s="108" t="s">
        <v>680</v>
      </c>
      <c r="D474" s="30"/>
      <c r="E474" s="30"/>
      <c r="F474" s="30"/>
      <c r="G474" s="30"/>
      <c r="H474" s="30">
        <v>1</v>
      </c>
      <c r="I474" s="30">
        <v>1</v>
      </c>
      <c r="J474" s="30">
        <v>1</v>
      </c>
      <c r="K474" s="30">
        <v>3</v>
      </c>
      <c r="L474" s="191">
        <v>3.225806451612903</v>
      </c>
    </row>
    <row r="475" spans="1:12" ht="19.2" x14ac:dyDescent="0.25">
      <c r="A475" s="108" t="s">
        <v>540</v>
      </c>
      <c r="B475" s="126" t="s">
        <v>1503</v>
      </c>
      <c r="C475" s="108" t="s">
        <v>681</v>
      </c>
      <c r="D475" s="30"/>
      <c r="E475" s="30"/>
      <c r="F475" s="30"/>
      <c r="G475" s="30">
        <v>1</v>
      </c>
      <c r="H475" s="30"/>
      <c r="I475" s="30">
        <v>1</v>
      </c>
      <c r="J475" s="30">
        <v>2</v>
      </c>
      <c r="K475" s="30">
        <v>4</v>
      </c>
      <c r="L475" s="191">
        <v>5.9701492537313428</v>
      </c>
    </row>
    <row r="476" spans="1:12" ht="19.2" x14ac:dyDescent="0.25">
      <c r="A476" s="108" t="s">
        <v>540</v>
      </c>
      <c r="B476" s="126" t="s">
        <v>1504</v>
      </c>
      <c r="C476" s="108" t="s">
        <v>682</v>
      </c>
      <c r="D476" s="30"/>
      <c r="E476" s="30"/>
      <c r="F476" s="30"/>
      <c r="G476" s="30"/>
      <c r="H476" s="30"/>
      <c r="I476" s="30"/>
      <c r="J476" s="30">
        <v>5</v>
      </c>
      <c r="K476" s="30">
        <v>5</v>
      </c>
      <c r="L476" s="191">
        <v>5.0505050505050502</v>
      </c>
    </row>
    <row r="477" spans="1:12" ht="19.2" x14ac:dyDescent="0.25">
      <c r="A477" s="108" t="s">
        <v>540</v>
      </c>
      <c r="B477" s="126" t="s">
        <v>1505</v>
      </c>
      <c r="C477" s="108" t="s">
        <v>683</v>
      </c>
      <c r="D477" s="30"/>
      <c r="E477" s="30"/>
      <c r="F477" s="30"/>
      <c r="G477" s="30">
        <v>1</v>
      </c>
      <c r="H477" s="30"/>
      <c r="I477" s="30"/>
      <c r="J477" s="30"/>
      <c r="K477" s="30">
        <v>1</v>
      </c>
      <c r="L477" s="191">
        <v>0.93457943925233633</v>
      </c>
    </row>
    <row r="478" spans="1:12" ht="28.8" x14ac:dyDescent="0.25">
      <c r="A478" s="108" t="s">
        <v>540</v>
      </c>
      <c r="B478" s="126" t="s">
        <v>1506</v>
      </c>
      <c r="C478" s="108" t="s">
        <v>684</v>
      </c>
      <c r="D478" s="30"/>
      <c r="E478" s="30"/>
      <c r="F478" s="30"/>
      <c r="G478" s="30">
        <v>1</v>
      </c>
      <c r="H478" s="30"/>
      <c r="I478" s="30"/>
      <c r="J478" s="30">
        <v>2</v>
      </c>
      <c r="K478" s="30">
        <v>3</v>
      </c>
      <c r="L478" s="191">
        <v>3.7037037037037033</v>
      </c>
    </row>
    <row r="479" spans="1:12" ht="28.8" x14ac:dyDescent="0.25">
      <c r="A479" s="108" t="s">
        <v>540</v>
      </c>
      <c r="B479" s="126" t="s">
        <v>1507</v>
      </c>
      <c r="C479" s="108" t="s">
        <v>685</v>
      </c>
      <c r="D479" s="30"/>
      <c r="E479" s="30"/>
      <c r="F479" s="30"/>
      <c r="G479" s="30"/>
      <c r="H479" s="30"/>
      <c r="I479" s="30"/>
      <c r="J479" s="30"/>
      <c r="K479" s="30">
        <v>0</v>
      </c>
      <c r="L479" s="191">
        <v>0</v>
      </c>
    </row>
    <row r="480" spans="1:12" ht="19.2" x14ac:dyDescent="0.25">
      <c r="A480" s="108" t="s">
        <v>540</v>
      </c>
      <c r="B480" s="126" t="s">
        <v>1508</v>
      </c>
      <c r="C480" s="108" t="s">
        <v>686</v>
      </c>
      <c r="D480" s="30"/>
      <c r="E480" s="30"/>
      <c r="F480" s="30"/>
      <c r="G480" s="30">
        <v>7</v>
      </c>
      <c r="H480" s="30">
        <v>6</v>
      </c>
      <c r="I480" s="30"/>
      <c r="J480" s="30"/>
      <c r="K480" s="30">
        <v>13</v>
      </c>
      <c r="L480" s="191">
        <v>10.483870967741936</v>
      </c>
    </row>
    <row r="481" spans="1:12" ht="19.2" x14ac:dyDescent="0.25">
      <c r="A481" s="108" t="s">
        <v>540</v>
      </c>
      <c r="B481" s="126" t="s">
        <v>1509</v>
      </c>
      <c r="C481" s="108" t="s">
        <v>687</v>
      </c>
      <c r="D481" s="30"/>
      <c r="E481" s="30"/>
      <c r="F481" s="30"/>
      <c r="G481" s="30"/>
      <c r="H481" s="30"/>
      <c r="I481" s="30"/>
      <c r="J481" s="30"/>
      <c r="K481" s="30">
        <v>0</v>
      </c>
      <c r="L481" s="191">
        <v>0</v>
      </c>
    </row>
    <row r="482" spans="1:12" ht="19.2" x14ac:dyDescent="0.25">
      <c r="A482" s="108" t="s">
        <v>540</v>
      </c>
      <c r="B482" s="126" t="s">
        <v>1510</v>
      </c>
      <c r="C482" s="108" t="s">
        <v>688</v>
      </c>
      <c r="D482" s="30"/>
      <c r="E482" s="30"/>
      <c r="F482" s="30"/>
      <c r="G482" s="30"/>
      <c r="H482" s="30"/>
      <c r="I482" s="30"/>
      <c r="J482" s="30"/>
      <c r="K482" s="30">
        <v>0</v>
      </c>
      <c r="L482" s="191">
        <v>0</v>
      </c>
    </row>
    <row r="483" spans="1:12" ht="19.2" x14ac:dyDescent="0.25">
      <c r="A483" s="108" t="s">
        <v>540</v>
      </c>
      <c r="B483" s="126" t="s">
        <v>1511</v>
      </c>
      <c r="C483" s="108" t="s">
        <v>689</v>
      </c>
      <c r="D483" s="30"/>
      <c r="E483" s="30"/>
      <c r="F483" s="30"/>
      <c r="G483" s="30">
        <v>1</v>
      </c>
      <c r="H483" s="30"/>
      <c r="I483" s="30"/>
      <c r="J483" s="30"/>
      <c r="K483" s="30">
        <v>1</v>
      </c>
      <c r="L483" s="191">
        <v>1.0638297872340425</v>
      </c>
    </row>
    <row r="484" spans="1:12" x14ac:dyDescent="0.25">
      <c r="A484" s="108" t="s">
        <v>540</v>
      </c>
      <c r="B484" s="126" t="s">
        <v>1512</v>
      </c>
      <c r="C484" s="108" t="s">
        <v>690</v>
      </c>
      <c r="D484" s="30"/>
      <c r="E484" s="30"/>
      <c r="F484" s="30"/>
      <c r="G484" s="30"/>
      <c r="H484" s="30"/>
      <c r="I484" s="30">
        <v>1</v>
      </c>
      <c r="J484" s="30">
        <v>1</v>
      </c>
      <c r="K484" s="30">
        <v>2</v>
      </c>
      <c r="L484" s="191">
        <v>1.6</v>
      </c>
    </row>
    <row r="485" spans="1:12" ht="19.2" x14ac:dyDescent="0.25">
      <c r="A485" s="108" t="s">
        <v>540</v>
      </c>
      <c r="B485" s="126" t="s">
        <v>1513</v>
      </c>
      <c r="C485" s="108" t="s">
        <v>691</v>
      </c>
      <c r="D485" s="30"/>
      <c r="E485" s="30"/>
      <c r="F485" s="30"/>
      <c r="G485" s="30">
        <v>1</v>
      </c>
      <c r="H485" s="30"/>
      <c r="I485" s="30"/>
      <c r="J485" s="30">
        <v>1</v>
      </c>
      <c r="K485" s="30">
        <v>2</v>
      </c>
      <c r="L485" s="191">
        <v>2.8985507246376812</v>
      </c>
    </row>
    <row r="486" spans="1:12" ht="19.2" x14ac:dyDescent="0.25">
      <c r="A486" s="108" t="s">
        <v>540</v>
      </c>
      <c r="B486" s="126" t="s">
        <v>1514</v>
      </c>
      <c r="C486" s="108" t="s">
        <v>692</v>
      </c>
      <c r="D486" s="30"/>
      <c r="E486" s="30"/>
      <c r="F486" s="30"/>
      <c r="G486" s="30"/>
      <c r="H486" s="30"/>
      <c r="I486" s="30">
        <v>1</v>
      </c>
      <c r="J486" s="30"/>
      <c r="K486" s="30">
        <v>1</v>
      </c>
      <c r="L486" s="191">
        <v>0.96153846153846156</v>
      </c>
    </row>
    <row r="487" spans="1:12" ht="28.8" x14ac:dyDescent="0.25">
      <c r="A487" s="108" t="s">
        <v>540</v>
      </c>
      <c r="B487" s="126" t="s">
        <v>1515</v>
      </c>
      <c r="C487" s="108" t="s">
        <v>693</v>
      </c>
      <c r="D487" s="30"/>
      <c r="E487" s="30"/>
      <c r="F487" s="30"/>
      <c r="G487" s="30"/>
      <c r="H487" s="30"/>
      <c r="I487" s="30"/>
      <c r="J487" s="30"/>
      <c r="K487" s="30">
        <v>0</v>
      </c>
      <c r="L487" s="191">
        <v>0</v>
      </c>
    </row>
    <row r="488" spans="1:12" x14ac:dyDescent="0.25">
      <c r="A488" s="108" t="s">
        <v>540</v>
      </c>
      <c r="B488" s="126" t="s">
        <v>1516</v>
      </c>
      <c r="C488" s="108" t="s">
        <v>694</v>
      </c>
      <c r="D488" s="30"/>
      <c r="E488" s="30"/>
      <c r="F488" s="30"/>
      <c r="G488" s="30">
        <v>1</v>
      </c>
      <c r="H488" s="30"/>
      <c r="I488" s="30"/>
      <c r="J488" s="30"/>
      <c r="K488" s="30">
        <v>1</v>
      </c>
      <c r="L488" s="191">
        <v>0.59523809523809523</v>
      </c>
    </row>
    <row r="489" spans="1:12" ht="19.2" x14ac:dyDescent="0.25">
      <c r="A489" s="108" t="s">
        <v>540</v>
      </c>
      <c r="B489" s="126" t="s">
        <v>1517</v>
      </c>
      <c r="C489" s="108" t="s">
        <v>695</v>
      </c>
      <c r="D489" s="30"/>
      <c r="E489" s="30"/>
      <c r="F489" s="30"/>
      <c r="G489" s="30">
        <v>2</v>
      </c>
      <c r="H489" s="30"/>
      <c r="I489" s="30"/>
      <c r="J489" s="30"/>
      <c r="K489" s="30">
        <v>2</v>
      </c>
      <c r="L489" s="191">
        <v>2.3529411764705883</v>
      </c>
    </row>
    <row r="490" spans="1:12" ht="19.2" x14ac:dyDescent="0.25">
      <c r="A490" s="108" t="s">
        <v>540</v>
      </c>
      <c r="B490" s="126" t="s">
        <v>1518</v>
      </c>
      <c r="C490" s="108" t="s">
        <v>696</v>
      </c>
      <c r="D490" s="30"/>
      <c r="E490" s="30"/>
      <c r="F490" s="30"/>
      <c r="G490" s="30">
        <v>1</v>
      </c>
      <c r="H490" s="30"/>
      <c r="I490" s="30">
        <v>1</v>
      </c>
      <c r="J490" s="30">
        <v>1</v>
      </c>
      <c r="K490" s="30">
        <v>3</v>
      </c>
      <c r="L490" s="191">
        <v>3.4482758620689653</v>
      </c>
    </row>
    <row r="491" spans="1:12" ht="48" x14ac:dyDescent="0.25">
      <c r="A491" s="108" t="s">
        <v>540</v>
      </c>
      <c r="B491" s="126" t="s">
        <v>1519</v>
      </c>
      <c r="C491" s="108" t="s">
        <v>697</v>
      </c>
      <c r="D491" s="30"/>
      <c r="E491" s="30"/>
      <c r="F491" s="30"/>
      <c r="G491" s="30"/>
      <c r="H491" s="30"/>
      <c r="I491" s="30"/>
      <c r="J491" s="30"/>
      <c r="K491" s="30">
        <v>0</v>
      </c>
      <c r="L491" s="191">
        <v>0</v>
      </c>
    </row>
    <row r="492" spans="1:12" x14ac:dyDescent="0.25">
      <c r="A492" s="108" t="s">
        <v>540</v>
      </c>
      <c r="B492" s="126" t="s">
        <v>1520</v>
      </c>
      <c r="C492" s="108" t="s">
        <v>698</v>
      </c>
      <c r="D492" s="30"/>
      <c r="E492" s="30"/>
      <c r="F492" s="30"/>
      <c r="G492" s="30">
        <v>3</v>
      </c>
      <c r="H492" s="30">
        <v>2</v>
      </c>
      <c r="I492" s="30">
        <v>5</v>
      </c>
      <c r="J492" s="30">
        <v>1</v>
      </c>
      <c r="K492" s="30">
        <v>11</v>
      </c>
      <c r="L492" s="191">
        <v>3.9007092198581561</v>
      </c>
    </row>
    <row r="493" spans="1:12" ht="28.8" x14ac:dyDescent="0.25">
      <c r="A493" s="108" t="s">
        <v>540</v>
      </c>
      <c r="B493" s="126" t="s">
        <v>1521</v>
      </c>
      <c r="C493" s="108" t="s">
        <v>699</v>
      </c>
      <c r="D493" s="30"/>
      <c r="E493" s="30"/>
      <c r="F493" s="30"/>
      <c r="G493" s="30"/>
      <c r="H493" s="30"/>
      <c r="I493" s="30">
        <v>1</v>
      </c>
      <c r="J493" s="30">
        <v>1</v>
      </c>
      <c r="K493" s="30">
        <v>2</v>
      </c>
      <c r="L493" s="191">
        <v>1.0869565217391304</v>
      </c>
    </row>
    <row r="494" spans="1:12" x14ac:dyDescent="0.25">
      <c r="A494" s="108" t="s">
        <v>540</v>
      </c>
      <c r="B494" s="126" t="s">
        <v>1522</v>
      </c>
      <c r="C494" s="108" t="s">
        <v>700</v>
      </c>
      <c r="D494" s="30"/>
      <c r="E494" s="30"/>
      <c r="F494" s="30"/>
      <c r="G494" s="30"/>
      <c r="H494" s="30">
        <v>1</v>
      </c>
      <c r="I494" s="30"/>
      <c r="J494" s="30">
        <v>1</v>
      </c>
      <c r="K494" s="30">
        <v>2</v>
      </c>
      <c r="L494" s="191">
        <v>1.639344262295082</v>
      </c>
    </row>
    <row r="495" spans="1:12" ht="19.2" x14ac:dyDescent="0.25">
      <c r="A495" s="108" t="s">
        <v>540</v>
      </c>
      <c r="B495" s="126" t="s">
        <v>1523</v>
      </c>
      <c r="C495" s="108" t="s">
        <v>701</v>
      </c>
      <c r="D495" s="30"/>
      <c r="E495" s="30"/>
      <c r="F495" s="30"/>
      <c r="G495" s="30"/>
      <c r="H495" s="30"/>
      <c r="I495" s="30"/>
      <c r="J495" s="30">
        <v>1</v>
      </c>
      <c r="K495" s="30">
        <v>1</v>
      </c>
      <c r="L495" s="191">
        <v>1.2987012987012987</v>
      </c>
    </row>
    <row r="496" spans="1:12" ht="57.6" x14ac:dyDescent="0.25">
      <c r="A496" s="108" t="s">
        <v>540</v>
      </c>
      <c r="B496" s="126" t="s">
        <v>1035</v>
      </c>
      <c r="C496" s="108" t="s">
        <v>702</v>
      </c>
      <c r="D496" s="30"/>
      <c r="E496" s="30"/>
      <c r="F496" s="30"/>
      <c r="G496" s="30"/>
      <c r="H496" s="30">
        <v>3</v>
      </c>
      <c r="I496" s="30"/>
      <c r="J496" s="30">
        <v>1</v>
      </c>
      <c r="K496" s="30">
        <v>4</v>
      </c>
      <c r="L496" s="191">
        <v>3.0534351145038165</v>
      </c>
    </row>
    <row r="497" spans="1:12" x14ac:dyDescent="0.25">
      <c r="A497" s="108" t="s">
        <v>540</v>
      </c>
      <c r="B497" s="126" t="s">
        <v>1525</v>
      </c>
      <c r="C497" s="108" t="s">
        <v>703</v>
      </c>
      <c r="D497" s="30"/>
      <c r="E497" s="30"/>
      <c r="F497" s="30"/>
      <c r="G497" s="30"/>
      <c r="H497" s="30"/>
      <c r="I497" s="30"/>
      <c r="J497" s="30">
        <v>1</v>
      </c>
      <c r="K497" s="30">
        <v>1</v>
      </c>
      <c r="L497" s="191">
        <v>1.2820512820512819</v>
      </c>
    </row>
    <row r="498" spans="1:12" x14ac:dyDescent="0.25">
      <c r="A498" s="108" t="s">
        <v>540</v>
      </c>
      <c r="B498" s="126" t="s">
        <v>1546</v>
      </c>
      <c r="C498" s="108" t="s">
        <v>1986</v>
      </c>
      <c r="D498" s="30"/>
      <c r="E498" s="30"/>
      <c r="F498" s="30"/>
      <c r="G498" s="30"/>
      <c r="H498" s="30">
        <v>1</v>
      </c>
      <c r="I498" s="30">
        <v>3</v>
      </c>
      <c r="J498" s="30">
        <v>4</v>
      </c>
      <c r="K498" s="30">
        <v>8</v>
      </c>
      <c r="L498" s="191">
        <v>4.0609137055837561</v>
      </c>
    </row>
    <row r="499" spans="1:12" x14ac:dyDescent="0.25">
      <c r="A499" s="108" t="s">
        <v>540</v>
      </c>
      <c r="B499" s="126" t="s">
        <v>1526</v>
      </c>
      <c r="C499" s="108" t="s">
        <v>704</v>
      </c>
      <c r="D499" s="30"/>
      <c r="E499" s="30"/>
      <c r="F499" s="30"/>
      <c r="G499" s="30">
        <v>1</v>
      </c>
      <c r="H499" s="30"/>
      <c r="I499" s="30"/>
      <c r="J499" s="30">
        <v>2</v>
      </c>
      <c r="K499" s="30">
        <v>3</v>
      </c>
      <c r="L499" s="191">
        <v>3.75</v>
      </c>
    </row>
    <row r="500" spans="1:12" ht="19.2" x14ac:dyDescent="0.25">
      <c r="A500" s="108" t="s">
        <v>540</v>
      </c>
      <c r="B500" s="126" t="s">
        <v>1527</v>
      </c>
      <c r="C500" s="108" t="s">
        <v>705</v>
      </c>
      <c r="D500" s="30"/>
      <c r="E500" s="30"/>
      <c r="F500" s="30"/>
      <c r="G500" s="30"/>
      <c r="H500" s="30"/>
      <c r="I500" s="30"/>
      <c r="J500" s="30">
        <v>1</v>
      </c>
      <c r="K500" s="30">
        <v>1</v>
      </c>
      <c r="L500" s="191">
        <v>1.3888888888888888</v>
      </c>
    </row>
    <row r="501" spans="1:12" ht="19.2" x14ac:dyDescent="0.25">
      <c r="A501" s="108" t="s">
        <v>540</v>
      </c>
      <c r="B501" s="126" t="s">
        <v>1528</v>
      </c>
      <c r="C501" s="108" t="s">
        <v>706</v>
      </c>
      <c r="D501" s="30"/>
      <c r="E501" s="30"/>
      <c r="F501" s="30"/>
      <c r="G501" s="30"/>
      <c r="H501" s="30">
        <v>1</v>
      </c>
      <c r="I501" s="30"/>
      <c r="J501" s="30"/>
      <c r="K501" s="30">
        <v>1</v>
      </c>
      <c r="L501" s="191">
        <v>1.5384615384615385</v>
      </c>
    </row>
    <row r="502" spans="1:12" ht="19.2" x14ac:dyDescent="0.25">
      <c r="A502" s="108" t="s">
        <v>540</v>
      </c>
      <c r="B502" s="126" t="s">
        <v>1529</v>
      </c>
      <c r="C502" s="108" t="s">
        <v>707</v>
      </c>
      <c r="D502" s="30"/>
      <c r="E502" s="30"/>
      <c r="F502" s="30"/>
      <c r="G502" s="30"/>
      <c r="H502" s="30"/>
      <c r="I502" s="30"/>
      <c r="J502" s="30">
        <v>1</v>
      </c>
      <c r="K502" s="30">
        <v>1</v>
      </c>
      <c r="L502" s="191">
        <v>1.9230769230769231</v>
      </c>
    </row>
    <row r="503" spans="1:12" ht="28.8" x14ac:dyDescent="0.25">
      <c r="A503" s="108" t="s">
        <v>540</v>
      </c>
      <c r="B503" s="126" t="s">
        <v>1530</v>
      </c>
      <c r="C503" s="108" t="s">
        <v>708</v>
      </c>
      <c r="D503" s="30"/>
      <c r="E503" s="30"/>
      <c r="F503" s="30"/>
      <c r="G503" s="30">
        <v>2</v>
      </c>
      <c r="H503" s="30">
        <v>1</v>
      </c>
      <c r="I503" s="30"/>
      <c r="J503" s="30">
        <v>2</v>
      </c>
      <c r="K503" s="30">
        <v>5</v>
      </c>
      <c r="L503" s="191">
        <v>7.3529411764705888</v>
      </c>
    </row>
    <row r="504" spans="1:12" x14ac:dyDescent="0.25">
      <c r="A504" s="108" t="s">
        <v>540</v>
      </c>
      <c r="B504" s="126" t="s">
        <v>1531</v>
      </c>
      <c r="C504" s="108" t="s">
        <v>709</v>
      </c>
      <c r="D504" s="30"/>
      <c r="E504" s="30"/>
      <c r="F504" s="30"/>
      <c r="G504" s="30"/>
      <c r="H504" s="30"/>
      <c r="I504" s="30"/>
      <c r="J504" s="30">
        <v>1</v>
      </c>
      <c r="K504" s="30">
        <v>1</v>
      </c>
      <c r="L504" s="191">
        <v>1.6666666666666667</v>
      </c>
    </row>
    <row r="505" spans="1:12" ht="19.2" x14ac:dyDescent="0.25">
      <c r="A505" s="108" t="s">
        <v>540</v>
      </c>
      <c r="B505" s="126" t="s">
        <v>1532</v>
      </c>
      <c r="C505" s="108" t="s">
        <v>710</v>
      </c>
      <c r="D505" s="30"/>
      <c r="E505" s="30"/>
      <c r="F505" s="30"/>
      <c r="G505" s="30"/>
      <c r="H505" s="30">
        <v>6</v>
      </c>
      <c r="I505" s="30">
        <v>2</v>
      </c>
      <c r="J505" s="30"/>
      <c r="K505" s="30">
        <v>8</v>
      </c>
      <c r="L505" s="191">
        <v>3.0303030303030303</v>
      </c>
    </row>
    <row r="506" spans="1:12" x14ac:dyDescent="0.25">
      <c r="A506" s="108" t="s">
        <v>540</v>
      </c>
      <c r="B506" s="126" t="s">
        <v>1533</v>
      </c>
      <c r="C506" s="108" t="s">
        <v>711</v>
      </c>
      <c r="D506" s="30"/>
      <c r="E506" s="30"/>
      <c r="F506" s="30">
        <v>1</v>
      </c>
      <c r="G506" s="30">
        <v>2</v>
      </c>
      <c r="H506" s="30">
        <v>1</v>
      </c>
      <c r="I506" s="30">
        <v>2</v>
      </c>
      <c r="J506" s="30">
        <v>4</v>
      </c>
      <c r="K506" s="30">
        <v>10</v>
      </c>
      <c r="L506" s="191">
        <v>4.5662100456620998</v>
      </c>
    </row>
    <row r="507" spans="1:12" ht="19.2" x14ac:dyDescent="0.25">
      <c r="A507" s="108" t="s">
        <v>540</v>
      </c>
      <c r="B507" s="126" t="s">
        <v>1534</v>
      </c>
      <c r="C507" s="108" t="s">
        <v>712</v>
      </c>
      <c r="D507" s="30"/>
      <c r="E507" s="30"/>
      <c r="F507" s="30"/>
      <c r="G507" s="30"/>
      <c r="H507" s="30"/>
      <c r="I507" s="30">
        <v>1</v>
      </c>
      <c r="J507" s="30">
        <v>1</v>
      </c>
      <c r="K507" s="30">
        <v>2</v>
      </c>
      <c r="L507" s="191">
        <v>2.3809523809523809</v>
      </c>
    </row>
    <row r="508" spans="1:12" ht="19.2" x14ac:dyDescent="0.25">
      <c r="A508" s="108" t="s">
        <v>540</v>
      </c>
      <c r="B508" s="126" t="s">
        <v>1535</v>
      </c>
      <c r="C508" s="108" t="s">
        <v>713</v>
      </c>
      <c r="D508" s="30"/>
      <c r="E508" s="30"/>
      <c r="F508" s="30"/>
      <c r="G508" s="30"/>
      <c r="H508" s="30">
        <v>1</v>
      </c>
      <c r="I508" s="30"/>
      <c r="J508" s="30"/>
      <c r="K508" s="30">
        <v>1</v>
      </c>
      <c r="L508" s="191">
        <v>1.8867924528301887</v>
      </c>
    </row>
    <row r="509" spans="1:12" x14ac:dyDescent="0.25">
      <c r="A509" s="108" t="s">
        <v>540</v>
      </c>
      <c r="B509" s="126" t="s">
        <v>1536</v>
      </c>
      <c r="C509" s="108" t="s">
        <v>714</v>
      </c>
      <c r="D509" s="30"/>
      <c r="E509" s="30"/>
      <c r="F509" s="30"/>
      <c r="G509" s="30"/>
      <c r="H509" s="30"/>
      <c r="I509" s="30"/>
      <c r="J509" s="30">
        <v>1</v>
      </c>
      <c r="K509" s="30">
        <v>1</v>
      </c>
      <c r="L509" s="191">
        <v>1.8867924528301887</v>
      </c>
    </row>
    <row r="510" spans="1:12" x14ac:dyDescent="0.25">
      <c r="A510" s="108" t="s">
        <v>540</v>
      </c>
      <c r="B510" s="126" t="s">
        <v>1537</v>
      </c>
      <c r="C510" s="108" t="s">
        <v>715</v>
      </c>
      <c r="D510" s="30"/>
      <c r="E510" s="30"/>
      <c r="F510" s="30"/>
      <c r="G510" s="30"/>
      <c r="H510" s="30"/>
      <c r="I510" s="30"/>
      <c r="J510" s="30">
        <v>3</v>
      </c>
      <c r="K510" s="30">
        <v>3</v>
      </c>
      <c r="L510" s="191">
        <v>5.0847457627118651</v>
      </c>
    </row>
    <row r="511" spans="1:12" ht="28.8" x14ac:dyDescent="0.25">
      <c r="A511" s="108" t="s">
        <v>540</v>
      </c>
      <c r="B511" s="126" t="s">
        <v>1538</v>
      </c>
      <c r="C511" s="108" t="s">
        <v>716</v>
      </c>
      <c r="D511" s="30"/>
      <c r="E511" s="30"/>
      <c r="F511" s="30"/>
      <c r="G511" s="30">
        <v>1</v>
      </c>
      <c r="H511" s="30"/>
      <c r="I511" s="30">
        <v>1</v>
      </c>
      <c r="J511" s="30">
        <v>3</v>
      </c>
      <c r="K511" s="30">
        <v>5</v>
      </c>
      <c r="L511" s="191">
        <v>6.9444444444444446</v>
      </c>
    </row>
    <row r="512" spans="1:12" ht="28.8" x14ac:dyDescent="0.25">
      <c r="A512" s="108" t="s">
        <v>540</v>
      </c>
      <c r="B512" s="126" t="s">
        <v>1539</v>
      </c>
      <c r="C512" s="108" t="s">
        <v>717</v>
      </c>
      <c r="D512" s="30"/>
      <c r="E512" s="30"/>
      <c r="F512" s="30"/>
      <c r="G512" s="30"/>
      <c r="H512" s="30"/>
      <c r="I512" s="30"/>
      <c r="J512" s="30"/>
      <c r="K512" s="30">
        <v>0</v>
      </c>
      <c r="L512" s="191">
        <v>0</v>
      </c>
    </row>
    <row r="513" spans="1:12" ht="28.8" x14ac:dyDescent="0.25">
      <c r="A513" s="108" t="s">
        <v>540</v>
      </c>
      <c r="B513" s="126" t="s">
        <v>1540</v>
      </c>
      <c r="C513" s="108" t="s">
        <v>718</v>
      </c>
      <c r="D513" s="30"/>
      <c r="E513" s="30"/>
      <c r="F513" s="30"/>
      <c r="G513" s="30"/>
      <c r="H513" s="30"/>
      <c r="I513" s="30">
        <v>1</v>
      </c>
      <c r="J513" s="30"/>
      <c r="K513" s="30">
        <v>1</v>
      </c>
      <c r="L513" s="191">
        <v>1.7857142857142856</v>
      </c>
    </row>
    <row r="514" spans="1:12" x14ac:dyDescent="0.25">
      <c r="A514" s="108" t="s">
        <v>540</v>
      </c>
      <c r="B514" s="126" t="s">
        <v>1541</v>
      </c>
      <c r="C514" s="108" t="s">
        <v>719</v>
      </c>
      <c r="D514" s="30"/>
      <c r="E514" s="30"/>
      <c r="F514" s="30"/>
      <c r="G514" s="30"/>
      <c r="H514" s="30"/>
      <c r="I514" s="30">
        <v>1</v>
      </c>
      <c r="J514" s="30">
        <v>2</v>
      </c>
      <c r="K514" s="30">
        <v>3</v>
      </c>
      <c r="L514" s="191">
        <v>4.5454545454545459</v>
      </c>
    </row>
    <row r="515" spans="1:12" ht="19.2" x14ac:dyDescent="0.25">
      <c r="A515" s="108" t="s">
        <v>540</v>
      </c>
      <c r="B515" s="126" t="s">
        <v>1642</v>
      </c>
      <c r="C515" s="108" t="s">
        <v>2066</v>
      </c>
      <c r="D515" s="30"/>
      <c r="E515" s="30"/>
      <c r="F515" s="30"/>
      <c r="G515" s="30"/>
      <c r="H515" s="30"/>
      <c r="I515" s="30">
        <v>1</v>
      </c>
      <c r="J515" s="30">
        <v>1</v>
      </c>
      <c r="K515" s="30">
        <v>2</v>
      </c>
      <c r="L515" s="191">
        <v>1.3513513513513513</v>
      </c>
    </row>
    <row r="516" spans="1:12" ht="19.2" x14ac:dyDescent="0.25">
      <c r="A516" s="108" t="s">
        <v>540</v>
      </c>
      <c r="B516" s="126" t="s">
        <v>1643</v>
      </c>
      <c r="C516" s="108" t="s">
        <v>2067</v>
      </c>
      <c r="D516" s="30"/>
      <c r="E516" s="30"/>
      <c r="F516" s="30">
        <v>1</v>
      </c>
      <c r="G516" s="30"/>
      <c r="H516" s="30"/>
      <c r="I516" s="30">
        <v>10</v>
      </c>
      <c r="J516" s="30">
        <v>1</v>
      </c>
      <c r="K516" s="30">
        <v>12</v>
      </c>
      <c r="L516" s="191">
        <v>5.741626794258373</v>
      </c>
    </row>
    <row r="517" spans="1:12" ht="28.8" x14ac:dyDescent="0.25">
      <c r="A517" s="108" t="s">
        <v>540</v>
      </c>
      <c r="B517" s="126" t="s">
        <v>1644</v>
      </c>
      <c r="C517" s="108" t="s">
        <v>2068</v>
      </c>
      <c r="D517" s="30"/>
      <c r="E517" s="30"/>
      <c r="F517" s="30"/>
      <c r="G517" s="30"/>
      <c r="H517" s="30"/>
      <c r="I517" s="30">
        <v>3</v>
      </c>
      <c r="J517" s="30"/>
      <c r="K517" s="30">
        <v>3</v>
      </c>
      <c r="L517" s="191">
        <v>1.7543859649122806</v>
      </c>
    </row>
    <row r="518" spans="1:12" x14ac:dyDescent="0.25">
      <c r="A518" s="108" t="s">
        <v>540</v>
      </c>
      <c r="B518" s="126" t="s">
        <v>1542</v>
      </c>
      <c r="C518" s="108" t="s">
        <v>55</v>
      </c>
      <c r="D518" s="30">
        <v>1</v>
      </c>
      <c r="E518" s="30"/>
      <c r="F518" s="30"/>
      <c r="G518" s="30"/>
      <c r="H518" s="30"/>
      <c r="I518" s="30"/>
      <c r="J518" s="30"/>
      <c r="K518" s="30">
        <v>1</v>
      </c>
      <c r="L518" s="191">
        <v>1.0752688172043012</v>
      </c>
    </row>
    <row r="519" spans="1:12" x14ac:dyDescent="0.25">
      <c r="A519" s="108" t="s">
        <v>540</v>
      </c>
      <c r="B519" s="126" t="s">
        <v>2056</v>
      </c>
      <c r="C519" s="108" t="s">
        <v>2057</v>
      </c>
      <c r="D519" s="30"/>
      <c r="E519" s="30"/>
      <c r="F519" s="30"/>
      <c r="G519" s="30"/>
      <c r="H519" s="30"/>
      <c r="I519" s="30"/>
      <c r="J519" s="30"/>
      <c r="K519" s="30">
        <v>0</v>
      </c>
      <c r="L519" s="191">
        <v>0</v>
      </c>
    </row>
    <row r="520" spans="1:12" x14ac:dyDescent="0.25">
      <c r="A520" s="108" t="s">
        <v>540</v>
      </c>
      <c r="B520" s="126" t="s">
        <v>1543</v>
      </c>
      <c r="C520" s="108" t="s">
        <v>720</v>
      </c>
      <c r="D520" s="30">
        <v>7</v>
      </c>
      <c r="E520" s="30">
        <v>1</v>
      </c>
      <c r="F520" s="30">
        <v>3</v>
      </c>
      <c r="G520" s="30">
        <v>1</v>
      </c>
      <c r="H520" s="30"/>
      <c r="I520" s="30">
        <v>1</v>
      </c>
      <c r="J520" s="30">
        <v>2</v>
      </c>
      <c r="K520" s="30">
        <v>15</v>
      </c>
      <c r="L520" s="191">
        <v>1.8181818181818181</v>
      </c>
    </row>
    <row r="521" spans="1:12" ht="19.2" x14ac:dyDescent="0.25">
      <c r="A521" s="108" t="s">
        <v>540</v>
      </c>
      <c r="B521" s="126" t="s">
        <v>1544</v>
      </c>
      <c r="C521" s="108" t="s">
        <v>56</v>
      </c>
      <c r="D521" s="30">
        <v>12</v>
      </c>
      <c r="E521" s="30">
        <v>1</v>
      </c>
      <c r="F521" s="30">
        <v>2</v>
      </c>
      <c r="G521" s="30">
        <v>1</v>
      </c>
      <c r="H521" s="30">
        <v>1</v>
      </c>
      <c r="I521" s="30"/>
      <c r="J521" s="30"/>
      <c r="K521" s="30">
        <v>17</v>
      </c>
      <c r="L521" s="191">
        <v>2.9259896729776247</v>
      </c>
    </row>
    <row r="522" spans="1:12" x14ac:dyDescent="0.25">
      <c r="A522" s="108" t="s">
        <v>540</v>
      </c>
      <c r="B522" s="139" t="s">
        <v>1545</v>
      </c>
      <c r="C522" s="108" t="s">
        <v>1025</v>
      </c>
      <c r="D522" s="30"/>
      <c r="E522" s="30"/>
      <c r="F522" s="30"/>
      <c r="G522" s="30"/>
      <c r="H522" s="30"/>
      <c r="I522" s="30"/>
      <c r="J522" s="30">
        <v>2</v>
      </c>
      <c r="K522" s="30">
        <v>2</v>
      </c>
      <c r="L522" s="191">
        <v>3.0303030303030303</v>
      </c>
    </row>
    <row r="523" spans="1:12" ht="19.2" x14ac:dyDescent="0.25">
      <c r="A523" s="108" t="s">
        <v>540</v>
      </c>
      <c r="B523" s="126" t="s">
        <v>1524</v>
      </c>
      <c r="C523" s="108" t="s">
        <v>2027</v>
      </c>
      <c r="D523" s="30">
        <v>15</v>
      </c>
      <c r="E523" s="30">
        <v>7</v>
      </c>
      <c r="F523" s="30">
        <v>3</v>
      </c>
      <c r="G523" s="30">
        <v>1</v>
      </c>
      <c r="H523" s="30">
        <v>1</v>
      </c>
      <c r="I523" s="30">
        <v>4</v>
      </c>
      <c r="J523" s="30"/>
      <c r="K523" s="30">
        <v>31</v>
      </c>
      <c r="L523" s="191">
        <v>4.1005291005291005</v>
      </c>
    </row>
    <row r="524" spans="1:12" x14ac:dyDescent="0.25">
      <c r="A524" s="108" t="s">
        <v>540</v>
      </c>
      <c r="B524" s="126" t="s">
        <v>1547</v>
      </c>
      <c r="C524" s="108" t="s">
        <v>57</v>
      </c>
      <c r="D524" s="30">
        <v>10</v>
      </c>
      <c r="E524" s="30">
        <v>25</v>
      </c>
      <c r="F524" s="30">
        <v>2</v>
      </c>
      <c r="G524" s="30">
        <v>1</v>
      </c>
      <c r="H524" s="30">
        <v>1</v>
      </c>
      <c r="I524" s="30">
        <v>4</v>
      </c>
      <c r="J524" s="30">
        <v>1</v>
      </c>
      <c r="K524" s="30">
        <v>44</v>
      </c>
      <c r="L524" s="191">
        <v>3.8128249566724435</v>
      </c>
    </row>
    <row r="525" spans="1:12" x14ac:dyDescent="0.25">
      <c r="A525" s="108" t="s">
        <v>540</v>
      </c>
      <c r="B525" s="126" t="s">
        <v>2009</v>
      </c>
      <c r="C525" s="108" t="s">
        <v>2008</v>
      </c>
      <c r="D525" s="30"/>
      <c r="E525" s="30"/>
      <c r="F525" s="30"/>
      <c r="G525" s="30"/>
      <c r="H525" s="30">
        <v>13</v>
      </c>
      <c r="I525" s="30">
        <v>5</v>
      </c>
      <c r="J525" s="30"/>
      <c r="K525" s="30">
        <v>18</v>
      </c>
      <c r="L525" s="191">
        <v>12.949640287769784</v>
      </c>
    </row>
    <row r="526" spans="1:12" x14ac:dyDescent="0.25">
      <c r="A526" s="108" t="s">
        <v>540</v>
      </c>
      <c r="B526" s="126" t="s">
        <v>1549</v>
      </c>
      <c r="C526" s="108" t="s">
        <v>721</v>
      </c>
      <c r="D526" s="30">
        <v>33</v>
      </c>
      <c r="E526" s="30">
        <v>2</v>
      </c>
      <c r="F526" s="30">
        <v>27</v>
      </c>
      <c r="G526" s="30">
        <v>5</v>
      </c>
      <c r="H526" s="30">
        <v>7</v>
      </c>
      <c r="I526" s="30">
        <v>10</v>
      </c>
      <c r="J526" s="30">
        <v>4</v>
      </c>
      <c r="K526" s="30">
        <v>88</v>
      </c>
      <c r="L526" s="191">
        <v>5.1044083526682131</v>
      </c>
    </row>
    <row r="527" spans="1:12" x14ac:dyDescent="0.25">
      <c r="A527" s="108" t="s">
        <v>540</v>
      </c>
      <c r="B527" s="126" t="s">
        <v>1550</v>
      </c>
      <c r="C527" s="108" t="s">
        <v>58</v>
      </c>
      <c r="D527" s="30">
        <v>75</v>
      </c>
      <c r="E527" s="30">
        <v>3</v>
      </c>
      <c r="F527" s="30">
        <v>26</v>
      </c>
      <c r="G527" s="30">
        <v>1</v>
      </c>
      <c r="H527" s="30">
        <v>3</v>
      </c>
      <c r="I527" s="30">
        <v>7</v>
      </c>
      <c r="J527" s="30">
        <v>8</v>
      </c>
      <c r="K527" s="30">
        <v>123</v>
      </c>
      <c r="L527" s="191">
        <v>6.9846678023850082</v>
      </c>
    </row>
    <row r="528" spans="1:12" ht="19.2" x14ac:dyDescent="0.25">
      <c r="A528" s="108" t="s">
        <v>540</v>
      </c>
      <c r="B528" s="126" t="s">
        <v>1551</v>
      </c>
      <c r="C528" s="108" t="s">
        <v>59</v>
      </c>
      <c r="D528" s="30"/>
      <c r="E528" s="30"/>
      <c r="F528" s="30"/>
      <c r="G528" s="30"/>
      <c r="H528" s="30"/>
      <c r="I528" s="30">
        <v>1</v>
      </c>
      <c r="J528" s="30">
        <v>2</v>
      </c>
      <c r="K528" s="30">
        <v>3</v>
      </c>
      <c r="L528" s="191">
        <v>23.076923076923077</v>
      </c>
    </row>
    <row r="529" spans="1:12" x14ac:dyDescent="0.25">
      <c r="A529" s="108" t="s">
        <v>540</v>
      </c>
      <c r="B529" s="139" t="s">
        <v>2011</v>
      </c>
      <c r="C529" s="108" t="s">
        <v>2012</v>
      </c>
      <c r="D529" s="30"/>
      <c r="E529" s="30"/>
      <c r="F529" s="30"/>
      <c r="G529" s="30"/>
      <c r="H529" s="30"/>
      <c r="I529" s="30"/>
      <c r="J529" s="30"/>
      <c r="K529" s="30">
        <v>0</v>
      </c>
      <c r="L529" s="191">
        <v>0</v>
      </c>
    </row>
    <row r="530" spans="1:12" ht="19.2" x14ac:dyDescent="0.25">
      <c r="A530" s="108" t="s">
        <v>540</v>
      </c>
      <c r="B530" s="139" t="s">
        <v>2003</v>
      </c>
      <c r="C530" s="108" t="s">
        <v>1998</v>
      </c>
      <c r="D530" s="30"/>
      <c r="E530" s="30"/>
      <c r="F530" s="30"/>
      <c r="G530" s="30"/>
      <c r="H530" s="30"/>
      <c r="I530" s="30"/>
      <c r="J530" s="30"/>
      <c r="K530" s="30">
        <v>0</v>
      </c>
      <c r="L530" s="191">
        <v>0</v>
      </c>
    </row>
    <row r="531" spans="1:12" ht="38.4" x14ac:dyDescent="0.25">
      <c r="A531" s="108" t="s">
        <v>540</v>
      </c>
      <c r="B531" s="126" t="s">
        <v>1552</v>
      </c>
      <c r="C531" s="108" t="s">
        <v>305</v>
      </c>
      <c r="D531" s="30"/>
      <c r="E531" s="30"/>
      <c r="F531" s="30"/>
      <c r="G531" s="30"/>
      <c r="H531" s="30"/>
      <c r="I531" s="30"/>
      <c r="J531" s="30"/>
      <c r="K531" s="30">
        <v>0</v>
      </c>
      <c r="L531" s="191">
        <v>0</v>
      </c>
    </row>
    <row r="532" spans="1:12" x14ac:dyDescent="0.25">
      <c r="A532" s="108" t="s">
        <v>540</v>
      </c>
      <c r="B532" s="126" t="s">
        <v>1553</v>
      </c>
      <c r="C532" s="108" t="s">
        <v>60</v>
      </c>
      <c r="D532" s="30">
        <v>10</v>
      </c>
      <c r="E532" s="30">
        <v>4</v>
      </c>
      <c r="F532" s="30">
        <v>1</v>
      </c>
      <c r="G532" s="30">
        <v>1</v>
      </c>
      <c r="H532" s="30"/>
      <c r="I532" s="30"/>
      <c r="J532" s="30"/>
      <c r="K532" s="30">
        <v>16</v>
      </c>
      <c r="L532" s="191">
        <v>1.9347037484885126</v>
      </c>
    </row>
    <row r="533" spans="1:12" ht="19.2" x14ac:dyDescent="0.25">
      <c r="A533" s="108" t="s">
        <v>540</v>
      </c>
      <c r="B533" s="127" t="s">
        <v>2028</v>
      </c>
      <c r="C533" s="109" t="s">
        <v>2029</v>
      </c>
      <c r="D533" s="30"/>
      <c r="E533" s="30"/>
      <c r="F533" s="30"/>
      <c r="G533" s="30"/>
      <c r="H533" s="30"/>
      <c r="I533" s="30">
        <v>1</v>
      </c>
      <c r="J533" s="30"/>
      <c r="K533" s="30">
        <v>1</v>
      </c>
      <c r="L533" s="191">
        <v>3.8461538461538463</v>
      </c>
    </row>
    <row r="534" spans="1:12" x14ac:dyDescent="0.25">
      <c r="A534" s="108" t="s">
        <v>540</v>
      </c>
      <c r="B534" s="139">
        <v>64402</v>
      </c>
      <c r="C534" s="108" t="s">
        <v>2114</v>
      </c>
      <c r="D534" s="30"/>
      <c r="E534" s="30"/>
      <c r="F534" s="30"/>
      <c r="G534" s="30"/>
      <c r="H534" s="30"/>
      <c r="I534" s="30"/>
      <c r="J534" s="30">
        <v>1</v>
      </c>
      <c r="K534" s="30">
        <v>1</v>
      </c>
      <c r="L534" s="191">
        <v>7.1428571428571423</v>
      </c>
    </row>
    <row r="535" spans="1:12" x14ac:dyDescent="0.25">
      <c r="A535" s="108" t="s">
        <v>540</v>
      </c>
      <c r="B535" s="139" t="s">
        <v>2094</v>
      </c>
      <c r="C535" s="108" t="s">
        <v>2092</v>
      </c>
      <c r="D535" s="30"/>
      <c r="E535" s="30"/>
      <c r="F535" s="30"/>
      <c r="G535" s="30"/>
      <c r="H535" s="30"/>
      <c r="I535" s="30"/>
      <c r="J535" s="30"/>
      <c r="K535" s="30">
        <v>0</v>
      </c>
      <c r="L535" s="191">
        <v>0</v>
      </c>
    </row>
    <row r="536" spans="1:12" ht="19.2" x14ac:dyDescent="0.25">
      <c r="A536" s="108" t="s">
        <v>540</v>
      </c>
      <c r="B536" s="126" t="s">
        <v>1554</v>
      </c>
      <c r="C536" s="108" t="s">
        <v>722</v>
      </c>
      <c r="D536" s="30"/>
      <c r="E536" s="30"/>
      <c r="F536" s="30"/>
      <c r="G536" s="30">
        <v>1</v>
      </c>
      <c r="H536" s="30"/>
      <c r="I536" s="30"/>
      <c r="J536" s="30"/>
      <c r="K536" s="30">
        <v>1</v>
      </c>
      <c r="L536" s="191">
        <v>1.6949152542372881</v>
      </c>
    </row>
    <row r="537" spans="1:12" x14ac:dyDescent="0.25">
      <c r="A537" s="108" t="s">
        <v>540</v>
      </c>
      <c r="B537" s="126" t="s">
        <v>1555</v>
      </c>
      <c r="C537" s="108" t="s">
        <v>723</v>
      </c>
      <c r="D537" s="30"/>
      <c r="E537" s="30"/>
      <c r="F537" s="30"/>
      <c r="G537" s="30"/>
      <c r="H537" s="30"/>
      <c r="I537" s="30"/>
      <c r="J537" s="30"/>
      <c r="K537" s="30">
        <v>0</v>
      </c>
      <c r="L537" s="191">
        <v>0</v>
      </c>
    </row>
    <row r="538" spans="1:12" x14ac:dyDescent="0.25">
      <c r="A538" s="108" t="s">
        <v>540</v>
      </c>
      <c r="B538" s="140" t="s">
        <v>1556</v>
      </c>
      <c r="C538" s="109" t="s">
        <v>724</v>
      </c>
      <c r="D538" s="30"/>
      <c r="E538" s="30"/>
      <c r="F538" s="30"/>
      <c r="G538" s="30"/>
      <c r="H538" s="30"/>
      <c r="I538" s="30"/>
      <c r="J538" s="30"/>
      <c r="K538" s="30">
        <v>0</v>
      </c>
      <c r="L538" s="191">
        <v>0</v>
      </c>
    </row>
    <row r="539" spans="1:12" x14ac:dyDescent="0.25">
      <c r="A539" s="108" t="s">
        <v>540</v>
      </c>
      <c r="B539" s="126" t="s">
        <v>1557</v>
      </c>
      <c r="C539" s="108" t="s">
        <v>725</v>
      </c>
      <c r="D539" s="30"/>
      <c r="E539" s="30"/>
      <c r="F539" s="30"/>
      <c r="G539" s="30"/>
      <c r="H539" s="30"/>
      <c r="I539" s="30"/>
      <c r="J539" s="30">
        <v>1</v>
      </c>
      <c r="K539" s="30">
        <v>1</v>
      </c>
      <c r="L539" s="191">
        <v>1.5873015873015872</v>
      </c>
    </row>
    <row r="540" spans="1:12" ht="19.2" x14ac:dyDescent="0.25">
      <c r="A540" s="108" t="s">
        <v>540</v>
      </c>
      <c r="B540" s="140" t="s">
        <v>1558</v>
      </c>
      <c r="C540" s="109" t="s">
        <v>726</v>
      </c>
      <c r="D540" s="30"/>
      <c r="E540" s="30"/>
      <c r="F540" s="30"/>
      <c r="G540" s="30"/>
      <c r="H540" s="30"/>
      <c r="I540" s="30"/>
      <c r="J540" s="30"/>
      <c r="K540" s="30">
        <v>0</v>
      </c>
      <c r="L540" s="191">
        <v>0</v>
      </c>
    </row>
    <row r="541" spans="1:12" x14ac:dyDescent="0.25">
      <c r="A541" s="108" t="s">
        <v>540</v>
      </c>
      <c r="B541" s="126" t="s">
        <v>1559</v>
      </c>
      <c r="C541" s="108" t="s">
        <v>727</v>
      </c>
      <c r="D541" s="30"/>
      <c r="E541" s="30"/>
      <c r="F541" s="30"/>
      <c r="G541" s="30"/>
      <c r="H541" s="30"/>
      <c r="I541" s="30">
        <v>3</v>
      </c>
      <c r="J541" s="30"/>
      <c r="K541" s="30">
        <v>3</v>
      </c>
      <c r="L541" s="191">
        <v>2.6315789473684208</v>
      </c>
    </row>
    <row r="542" spans="1:12" ht="19.2" x14ac:dyDescent="0.25">
      <c r="A542" s="108" t="s">
        <v>540</v>
      </c>
      <c r="B542" s="140" t="s">
        <v>1560</v>
      </c>
      <c r="C542" s="109" t="s">
        <v>728</v>
      </c>
      <c r="D542" s="30"/>
      <c r="E542" s="30"/>
      <c r="F542" s="30"/>
      <c r="G542" s="30">
        <v>1</v>
      </c>
      <c r="H542" s="30"/>
      <c r="I542" s="30"/>
      <c r="J542" s="30"/>
      <c r="K542" s="30">
        <v>1</v>
      </c>
      <c r="L542" s="191">
        <v>1.639344262295082</v>
      </c>
    </row>
    <row r="543" spans="1:12" x14ac:dyDescent="0.25">
      <c r="A543" s="108" t="s">
        <v>540</v>
      </c>
      <c r="B543" s="126" t="s">
        <v>1561</v>
      </c>
      <c r="C543" s="108" t="s">
        <v>729</v>
      </c>
      <c r="D543" s="30"/>
      <c r="E543" s="30"/>
      <c r="F543" s="30"/>
      <c r="G543" s="30"/>
      <c r="H543" s="30"/>
      <c r="I543" s="30"/>
      <c r="J543" s="30"/>
      <c r="K543" s="30">
        <v>0</v>
      </c>
      <c r="L543" s="191">
        <v>0</v>
      </c>
    </row>
    <row r="544" spans="1:12" ht="19.2" x14ac:dyDescent="0.25">
      <c r="A544" s="108" t="s">
        <v>540</v>
      </c>
      <c r="B544" s="126" t="s">
        <v>1562</v>
      </c>
      <c r="C544" s="108" t="s">
        <v>730</v>
      </c>
      <c r="D544" s="30"/>
      <c r="E544" s="30"/>
      <c r="F544" s="30"/>
      <c r="G544" s="30"/>
      <c r="H544" s="30"/>
      <c r="I544" s="30"/>
      <c r="J544" s="30"/>
      <c r="K544" s="30">
        <v>0</v>
      </c>
      <c r="L544" s="191">
        <v>0</v>
      </c>
    </row>
    <row r="545" spans="1:12" ht="19.2" x14ac:dyDescent="0.25">
      <c r="A545" s="108" t="s">
        <v>540</v>
      </c>
      <c r="B545" s="126" t="s">
        <v>1563</v>
      </c>
      <c r="C545" s="108" t="s">
        <v>731</v>
      </c>
      <c r="D545" s="30"/>
      <c r="E545" s="30"/>
      <c r="F545" s="30"/>
      <c r="G545" s="30">
        <v>1</v>
      </c>
      <c r="H545" s="30"/>
      <c r="I545" s="30"/>
      <c r="J545" s="30"/>
      <c r="K545" s="30">
        <v>1</v>
      </c>
      <c r="L545" s="191">
        <v>1.7543859649122806</v>
      </c>
    </row>
    <row r="546" spans="1:12" ht="19.2" x14ac:dyDescent="0.25">
      <c r="A546" s="108" t="s">
        <v>540</v>
      </c>
      <c r="B546" s="126" t="s">
        <v>1564</v>
      </c>
      <c r="C546" s="108" t="s">
        <v>732</v>
      </c>
      <c r="D546" s="30"/>
      <c r="E546" s="30"/>
      <c r="F546" s="30"/>
      <c r="G546" s="30"/>
      <c r="H546" s="30"/>
      <c r="I546" s="30"/>
      <c r="J546" s="30"/>
      <c r="K546" s="30">
        <v>0</v>
      </c>
      <c r="L546" s="191">
        <v>0</v>
      </c>
    </row>
    <row r="547" spans="1:12" ht="19.2" x14ac:dyDescent="0.25">
      <c r="A547" s="108" t="s">
        <v>540</v>
      </c>
      <c r="B547" s="126" t="s">
        <v>1565</v>
      </c>
      <c r="C547" s="108" t="s">
        <v>733</v>
      </c>
      <c r="D547" s="30"/>
      <c r="E547" s="30"/>
      <c r="F547" s="30"/>
      <c r="G547" s="30"/>
      <c r="H547" s="30"/>
      <c r="I547" s="30">
        <v>1</v>
      </c>
      <c r="J547" s="30"/>
      <c r="K547" s="30">
        <v>1</v>
      </c>
      <c r="L547" s="191">
        <v>1.2345679012345678</v>
      </c>
    </row>
    <row r="548" spans="1:12" ht="19.2" x14ac:dyDescent="0.25">
      <c r="A548" s="108" t="s">
        <v>540</v>
      </c>
      <c r="B548" s="126" t="s">
        <v>1566</v>
      </c>
      <c r="C548" s="108" t="s">
        <v>2030</v>
      </c>
      <c r="D548" s="30"/>
      <c r="E548" s="30"/>
      <c r="F548" s="30"/>
      <c r="G548" s="30"/>
      <c r="H548" s="30"/>
      <c r="I548" s="30"/>
      <c r="J548" s="30"/>
      <c r="K548" s="30">
        <v>0</v>
      </c>
      <c r="L548" s="191">
        <v>0</v>
      </c>
    </row>
    <row r="549" spans="1:12" ht="19.2" x14ac:dyDescent="0.25">
      <c r="A549" s="108" t="s">
        <v>540</v>
      </c>
      <c r="B549" s="126" t="s">
        <v>1567</v>
      </c>
      <c r="C549" s="108" t="s">
        <v>734</v>
      </c>
      <c r="D549" s="30"/>
      <c r="E549" s="30"/>
      <c r="F549" s="30"/>
      <c r="G549" s="30">
        <v>1</v>
      </c>
      <c r="H549" s="30"/>
      <c r="I549" s="30"/>
      <c r="J549" s="30"/>
      <c r="K549" s="30">
        <v>1</v>
      </c>
      <c r="L549" s="191">
        <v>4</v>
      </c>
    </row>
    <row r="550" spans="1:12" x14ac:dyDescent="0.25">
      <c r="A550" s="108" t="s">
        <v>540</v>
      </c>
      <c r="B550" s="126" t="s">
        <v>1568</v>
      </c>
      <c r="C550" s="108" t="s">
        <v>735</v>
      </c>
      <c r="D550" s="30"/>
      <c r="E550" s="30"/>
      <c r="F550" s="30"/>
      <c r="G550" s="30">
        <v>1</v>
      </c>
      <c r="H550" s="30"/>
      <c r="I550" s="30"/>
      <c r="J550" s="30"/>
      <c r="K550" s="30">
        <v>1</v>
      </c>
      <c r="L550" s="191">
        <v>1.4492753623188406</v>
      </c>
    </row>
    <row r="551" spans="1:12" ht="19.2" x14ac:dyDescent="0.25">
      <c r="A551" s="108" t="s">
        <v>540</v>
      </c>
      <c r="B551" s="126" t="s">
        <v>1569</v>
      </c>
      <c r="C551" s="108" t="s">
        <v>736</v>
      </c>
      <c r="D551" s="30"/>
      <c r="E551" s="30"/>
      <c r="F551" s="30"/>
      <c r="G551" s="30"/>
      <c r="H551" s="30"/>
      <c r="I551" s="30"/>
      <c r="J551" s="30"/>
      <c r="K551" s="30">
        <v>0</v>
      </c>
      <c r="L551" s="191">
        <v>0</v>
      </c>
    </row>
    <row r="552" spans="1:12" ht="19.2" x14ac:dyDescent="0.25">
      <c r="A552" s="108" t="s">
        <v>540</v>
      </c>
      <c r="B552" s="126" t="s">
        <v>1570</v>
      </c>
      <c r="C552" s="108" t="s">
        <v>737</v>
      </c>
      <c r="D552" s="30"/>
      <c r="E552" s="30"/>
      <c r="F552" s="30"/>
      <c r="G552" s="30">
        <v>1</v>
      </c>
      <c r="H552" s="30"/>
      <c r="I552" s="30"/>
      <c r="J552" s="30"/>
      <c r="K552" s="30">
        <v>1</v>
      </c>
      <c r="L552" s="191">
        <v>1.7857142857142856</v>
      </c>
    </row>
    <row r="553" spans="1:12" ht="19.2" x14ac:dyDescent="0.25">
      <c r="A553" s="108" t="s">
        <v>540</v>
      </c>
      <c r="B553" s="126" t="s">
        <v>1571</v>
      </c>
      <c r="C553" s="108" t="s">
        <v>738</v>
      </c>
      <c r="D553" s="30"/>
      <c r="E553" s="30"/>
      <c r="F553" s="30"/>
      <c r="G553" s="30"/>
      <c r="H553" s="30"/>
      <c r="I553" s="30"/>
      <c r="J553" s="30">
        <v>1</v>
      </c>
      <c r="K553" s="30">
        <v>1</v>
      </c>
      <c r="L553" s="191">
        <v>1.8518518518518516</v>
      </c>
    </row>
    <row r="554" spans="1:12" x14ac:dyDescent="0.25">
      <c r="A554" s="108" t="s">
        <v>540</v>
      </c>
      <c r="B554" s="126" t="s">
        <v>1572</v>
      </c>
      <c r="C554" s="108" t="s">
        <v>364</v>
      </c>
      <c r="D554" s="30">
        <v>11</v>
      </c>
      <c r="E554" s="30"/>
      <c r="F554" s="30"/>
      <c r="G554" s="30">
        <v>1</v>
      </c>
      <c r="H554" s="30"/>
      <c r="I554" s="30">
        <v>4</v>
      </c>
      <c r="J554" s="30">
        <v>1</v>
      </c>
      <c r="K554" s="30">
        <v>17</v>
      </c>
      <c r="L554" s="191">
        <v>2.4963289280469896</v>
      </c>
    </row>
    <row r="555" spans="1:12" ht="19.2" x14ac:dyDescent="0.25">
      <c r="A555" s="108" t="s">
        <v>540</v>
      </c>
      <c r="B555" s="126" t="s">
        <v>1573</v>
      </c>
      <c r="C555" s="108" t="s">
        <v>739</v>
      </c>
      <c r="D555" s="30">
        <v>251</v>
      </c>
      <c r="E555" s="30">
        <v>1</v>
      </c>
      <c r="F555" s="30">
        <v>1</v>
      </c>
      <c r="G555" s="30"/>
      <c r="H555" s="30">
        <v>46</v>
      </c>
      <c r="I555" s="30">
        <v>2</v>
      </c>
      <c r="J555" s="30"/>
      <c r="K555" s="30">
        <v>301</v>
      </c>
      <c r="L555" s="191">
        <v>13.632246376811594</v>
      </c>
    </row>
    <row r="556" spans="1:12" ht="19.2" x14ac:dyDescent="0.25">
      <c r="A556" s="108" t="s">
        <v>540</v>
      </c>
      <c r="B556" s="126" t="s">
        <v>1574</v>
      </c>
      <c r="C556" s="108" t="s">
        <v>740</v>
      </c>
      <c r="D556" s="30"/>
      <c r="E556" s="30"/>
      <c r="F556" s="30"/>
      <c r="G556" s="30"/>
      <c r="H556" s="30"/>
      <c r="I556" s="30"/>
      <c r="J556" s="30"/>
      <c r="K556" s="30">
        <v>0</v>
      </c>
      <c r="L556" s="191">
        <v>0</v>
      </c>
    </row>
    <row r="557" spans="1:12" x14ac:dyDescent="0.25">
      <c r="A557" s="108" t="s">
        <v>540</v>
      </c>
      <c r="B557" s="126" t="s">
        <v>1575</v>
      </c>
      <c r="C557" s="108" t="s">
        <v>741</v>
      </c>
      <c r="D557" s="30">
        <v>104</v>
      </c>
      <c r="E557" s="30">
        <v>15</v>
      </c>
      <c r="F557" s="30">
        <v>5</v>
      </c>
      <c r="G557" s="30">
        <v>4</v>
      </c>
      <c r="H557" s="30">
        <v>7</v>
      </c>
      <c r="I557" s="30">
        <v>13</v>
      </c>
      <c r="J557" s="30">
        <v>26</v>
      </c>
      <c r="K557" s="30">
        <v>174</v>
      </c>
      <c r="L557" s="191">
        <v>4.8522030117122137</v>
      </c>
    </row>
    <row r="558" spans="1:12" x14ac:dyDescent="0.25">
      <c r="A558" s="108" t="s">
        <v>540</v>
      </c>
      <c r="B558" s="126" t="s">
        <v>1576</v>
      </c>
      <c r="C558" s="108" t="s">
        <v>61</v>
      </c>
      <c r="D558" s="30">
        <v>14</v>
      </c>
      <c r="E558" s="30"/>
      <c r="F558" s="30">
        <v>2</v>
      </c>
      <c r="G558" s="30"/>
      <c r="H558" s="30">
        <v>3</v>
      </c>
      <c r="I558" s="30">
        <v>3</v>
      </c>
      <c r="J558" s="30"/>
      <c r="K558" s="30">
        <v>22</v>
      </c>
      <c r="L558" s="191">
        <v>2.0774315391879132</v>
      </c>
    </row>
    <row r="559" spans="1:12" ht="28.8" x14ac:dyDescent="0.25">
      <c r="A559" s="108" t="s">
        <v>540</v>
      </c>
      <c r="B559" s="126" t="s">
        <v>1034</v>
      </c>
      <c r="C559" s="108" t="s">
        <v>2170</v>
      </c>
      <c r="D559" s="30"/>
      <c r="E559" s="30"/>
      <c r="F559" s="30"/>
      <c r="G559" s="30"/>
      <c r="H559" s="30"/>
      <c r="I559" s="30"/>
      <c r="J559" s="30">
        <v>1</v>
      </c>
      <c r="K559" s="30">
        <v>1</v>
      </c>
      <c r="L559" s="191">
        <v>0.71942446043165476</v>
      </c>
    </row>
    <row r="560" spans="1:12" x14ac:dyDescent="0.25">
      <c r="A560" s="108" t="s">
        <v>540</v>
      </c>
      <c r="B560" s="126" t="s">
        <v>1577</v>
      </c>
      <c r="C560" s="108" t="s">
        <v>62</v>
      </c>
      <c r="D560" s="30">
        <v>9</v>
      </c>
      <c r="E560" s="30">
        <v>1</v>
      </c>
      <c r="F560" s="30"/>
      <c r="G560" s="30"/>
      <c r="H560" s="30"/>
      <c r="I560" s="30"/>
      <c r="J560" s="30"/>
      <c r="K560" s="30">
        <v>10</v>
      </c>
      <c r="L560" s="191">
        <v>1.6722408026755853</v>
      </c>
    </row>
    <row r="561" spans="1:12" ht="19.2" x14ac:dyDescent="0.25">
      <c r="A561" s="108" t="s">
        <v>540</v>
      </c>
      <c r="B561" s="139">
        <v>11575</v>
      </c>
      <c r="C561" s="108" t="s">
        <v>2001</v>
      </c>
      <c r="D561" s="30"/>
      <c r="E561" s="30"/>
      <c r="F561" s="30"/>
      <c r="G561" s="30"/>
      <c r="H561" s="30"/>
      <c r="I561" s="30"/>
      <c r="J561" s="30"/>
      <c r="K561" s="30">
        <v>0</v>
      </c>
      <c r="L561" s="191">
        <v>0</v>
      </c>
    </row>
    <row r="562" spans="1:12" ht="19.2" x14ac:dyDescent="0.25">
      <c r="A562" s="108" t="s">
        <v>540</v>
      </c>
      <c r="B562" s="139">
        <v>11576</v>
      </c>
      <c r="C562" s="108" t="s">
        <v>1999</v>
      </c>
      <c r="D562" s="30"/>
      <c r="E562" s="30"/>
      <c r="F562" s="30"/>
      <c r="G562" s="30"/>
      <c r="H562" s="30"/>
      <c r="I562" s="30"/>
      <c r="J562" s="30"/>
      <c r="K562" s="30">
        <v>0</v>
      </c>
      <c r="L562" s="191">
        <v>0</v>
      </c>
    </row>
    <row r="563" spans="1:12" ht="19.2" x14ac:dyDescent="0.25">
      <c r="A563" s="108" t="s">
        <v>540</v>
      </c>
      <c r="B563" s="126" t="s">
        <v>1578</v>
      </c>
      <c r="C563" s="108" t="s">
        <v>742</v>
      </c>
      <c r="D563" s="30"/>
      <c r="E563" s="30"/>
      <c r="F563" s="30"/>
      <c r="G563" s="30"/>
      <c r="H563" s="30"/>
      <c r="I563" s="30"/>
      <c r="J563" s="30"/>
      <c r="K563" s="30">
        <v>0</v>
      </c>
      <c r="L563" s="191">
        <v>0</v>
      </c>
    </row>
    <row r="564" spans="1:12" ht="19.2" x14ac:dyDescent="0.25">
      <c r="A564" s="108" t="s">
        <v>540</v>
      </c>
      <c r="B564" s="126" t="s">
        <v>1579</v>
      </c>
      <c r="C564" s="108" t="s">
        <v>743</v>
      </c>
      <c r="D564" s="30"/>
      <c r="E564" s="30"/>
      <c r="F564" s="30"/>
      <c r="G564" s="30">
        <v>1</v>
      </c>
      <c r="H564" s="30"/>
      <c r="I564" s="30"/>
      <c r="J564" s="30"/>
      <c r="K564" s="30">
        <v>1</v>
      </c>
      <c r="L564" s="191">
        <v>0.81967213114754101</v>
      </c>
    </row>
    <row r="565" spans="1:12" ht="19.2" x14ac:dyDescent="0.25">
      <c r="A565" s="108" t="s">
        <v>540</v>
      </c>
      <c r="B565" s="140" t="s">
        <v>1580</v>
      </c>
      <c r="C565" s="109" t="s">
        <v>744</v>
      </c>
      <c r="D565" s="30"/>
      <c r="E565" s="30"/>
      <c r="F565" s="30"/>
      <c r="G565" s="30"/>
      <c r="H565" s="30"/>
      <c r="I565" s="30">
        <v>2</v>
      </c>
      <c r="J565" s="30">
        <v>1</v>
      </c>
      <c r="K565" s="30">
        <v>3</v>
      </c>
      <c r="L565" s="191">
        <v>2.1897810218978102</v>
      </c>
    </row>
    <row r="566" spans="1:12" ht="19.2" x14ac:dyDescent="0.25">
      <c r="A566" s="108" t="s">
        <v>540</v>
      </c>
      <c r="B566" s="126" t="s">
        <v>1581</v>
      </c>
      <c r="C566" s="108" t="s">
        <v>745</v>
      </c>
      <c r="D566" s="30"/>
      <c r="E566" s="30"/>
      <c r="F566" s="30"/>
      <c r="G566" s="30"/>
      <c r="H566" s="30"/>
      <c r="I566" s="30"/>
      <c r="J566" s="30"/>
      <c r="K566" s="30">
        <v>0</v>
      </c>
      <c r="L566" s="191">
        <v>0</v>
      </c>
    </row>
    <row r="567" spans="1:12" ht="19.2" x14ac:dyDescent="0.25">
      <c r="A567" s="108" t="s">
        <v>540</v>
      </c>
      <c r="B567" s="126" t="s">
        <v>1582</v>
      </c>
      <c r="C567" s="108" t="s">
        <v>746</v>
      </c>
      <c r="D567" s="30"/>
      <c r="E567" s="30"/>
      <c r="F567" s="30"/>
      <c r="G567" s="30">
        <v>2</v>
      </c>
      <c r="H567" s="30">
        <v>5</v>
      </c>
      <c r="I567" s="30">
        <v>7</v>
      </c>
      <c r="J567" s="30">
        <v>1</v>
      </c>
      <c r="K567" s="30">
        <v>15</v>
      </c>
      <c r="L567" s="191">
        <v>6.0483870967741939</v>
      </c>
    </row>
    <row r="568" spans="1:12" ht="19.2" x14ac:dyDescent="0.25">
      <c r="A568" s="108" t="s">
        <v>540</v>
      </c>
      <c r="B568" s="126" t="s">
        <v>1583</v>
      </c>
      <c r="C568" s="108" t="s">
        <v>747</v>
      </c>
      <c r="D568" s="30"/>
      <c r="E568" s="30"/>
      <c r="F568" s="30"/>
      <c r="G568" s="30"/>
      <c r="H568" s="30">
        <v>1</v>
      </c>
      <c r="I568" s="30">
        <v>1</v>
      </c>
      <c r="J568" s="30"/>
      <c r="K568" s="30">
        <v>2</v>
      </c>
      <c r="L568" s="191">
        <v>0.93023255813953487</v>
      </c>
    </row>
    <row r="569" spans="1:12" ht="19.2" x14ac:dyDescent="0.25">
      <c r="A569" s="108" t="s">
        <v>540</v>
      </c>
      <c r="B569" s="126" t="s">
        <v>1584</v>
      </c>
      <c r="C569" s="108" t="s">
        <v>748</v>
      </c>
      <c r="D569" s="30"/>
      <c r="E569" s="30"/>
      <c r="F569" s="30">
        <v>1</v>
      </c>
      <c r="G569" s="30">
        <v>2</v>
      </c>
      <c r="H569" s="30"/>
      <c r="I569" s="30"/>
      <c r="J569" s="30">
        <v>1</v>
      </c>
      <c r="K569" s="30">
        <v>4</v>
      </c>
      <c r="L569" s="191">
        <v>2</v>
      </c>
    </row>
    <row r="570" spans="1:12" ht="19.2" x14ac:dyDescent="0.25">
      <c r="A570" s="108" t="s">
        <v>540</v>
      </c>
      <c r="B570" s="126" t="s">
        <v>1585</v>
      </c>
      <c r="C570" s="108" t="s">
        <v>749</v>
      </c>
      <c r="D570" s="30"/>
      <c r="E570" s="30"/>
      <c r="F570" s="30"/>
      <c r="G570" s="30"/>
      <c r="H570" s="30"/>
      <c r="I570" s="30">
        <v>1</v>
      </c>
      <c r="J570" s="30"/>
      <c r="K570" s="30">
        <v>1</v>
      </c>
      <c r="L570" s="191">
        <v>0.72992700729927007</v>
      </c>
    </row>
    <row r="571" spans="1:12" ht="19.2" x14ac:dyDescent="0.25">
      <c r="A571" s="108" t="s">
        <v>540</v>
      </c>
      <c r="B571" s="126" t="s">
        <v>1586</v>
      </c>
      <c r="C571" s="108" t="s">
        <v>750</v>
      </c>
      <c r="D571" s="30"/>
      <c r="E571" s="30"/>
      <c r="F571" s="30"/>
      <c r="G571" s="30"/>
      <c r="H571" s="30"/>
      <c r="I571" s="30">
        <v>1</v>
      </c>
      <c r="J571" s="30">
        <v>1</v>
      </c>
      <c r="K571" s="30">
        <v>2</v>
      </c>
      <c r="L571" s="191">
        <v>2.6315789473684208</v>
      </c>
    </row>
    <row r="572" spans="1:12" x14ac:dyDescent="0.25">
      <c r="A572" s="108" t="s">
        <v>540</v>
      </c>
      <c r="B572" s="126" t="s">
        <v>1587</v>
      </c>
      <c r="C572" s="108" t="s">
        <v>751</v>
      </c>
      <c r="D572" s="30"/>
      <c r="E572" s="30"/>
      <c r="F572" s="30"/>
      <c r="G572" s="30"/>
      <c r="H572" s="30"/>
      <c r="I572" s="30"/>
      <c r="J572" s="30">
        <v>1</v>
      </c>
      <c r="K572" s="30">
        <v>1</v>
      </c>
      <c r="L572" s="191">
        <v>1.3157894736842104</v>
      </c>
    </row>
    <row r="573" spans="1:12" ht="19.2" x14ac:dyDescent="0.25">
      <c r="A573" s="108" t="s">
        <v>540</v>
      </c>
      <c r="B573" s="126" t="s">
        <v>1588</v>
      </c>
      <c r="C573" s="108" t="s">
        <v>752</v>
      </c>
      <c r="D573" s="30"/>
      <c r="E573" s="30"/>
      <c r="F573" s="30"/>
      <c r="G573" s="30"/>
      <c r="H573" s="30"/>
      <c r="I573" s="30"/>
      <c r="J573" s="30">
        <v>1</v>
      </c>
      <c r="K573" s="30">
        <v>1</v>
      </c>
      <c r="L573" s="191">
        <v>1.5384615384615385</v>
      </c>
    </row>
    <row r="574" spans="1:12" x14ac:dyDescent="0.25">
      <c r="A574" s="108" t="s">
        <v>540</v>
      </c>
      <c r="B574" s="126" t="s">
        <v>1589</v>
      </c>
      <c r="C574" s="108" t="s">
        <v>753</v>
      </c>
      <c r="D574" s="30"/>
      <c r="E574" s="30"/>
      <c r="F574" s="30"/>
      <c r="G574" s="30"/>
      <c r="H574" s="30"/>
      <c r="I574" s="30"/>
      <c r="J574" s="30">
        <v>2</v>
      </c>
      <c r="K574" s="30">
        <v>2</v>
      </c>
      <c r="L574" s="191">
        <v>1.3513513513513513</v>
      </c>
    </row>
    <row r="575" spans="1:12" ht="19.2" x14ac:dyDescent="0.25">
      <c r="A575" s="108" t="s">
        <v>540</v>
      </c>
      <c r="B575" s="126" t="s">
        <v>1590</v>
      </c>
      <c r="C575" s="108" t="s">
        <v>754</v>
      </c>
      <c r="D575" s="30"/>
      <c r="E575" s="30"/>
      <c r="F575" s="30"/>
      <c r="G575" s="30">
        <v>2</v>
      </c>
      <c r="H575" s="30">
        <v>2</v>
      </c>
      <c r="I575" s="30">
        <v>3</v>
      </c>
      <c r="J575" s="30">
        <v>3</v>
      </c>
      <c r="K575" s="30">
        <v>10</v>
      </c>
      <c r="L575" s="191">
        <v>4</v>
      </c>
    </row>
    <row r="576" spans="1:12" x14ac:dyDescent="0.25">
      <c r="A576" s="108" t="s">
        <v>540</v>
      </c>
      <c r="B576" s="126" t="s">
        <v>1591</v>
      </c>
      <c r="C576" s="108" t="s">
        <v>755</v>
      </c>
      <c r="D576" s="30"/>
      <c r="E576" s="30"/>
      <c r="F576" s="30"/>
      <c r="G576" s="30">
        <v>3</v>
      </c>
      <c r="H576" s="30">
        <v>8</v>
      </c>
      <c r="I576" s="30">
        <v>8</v>
      </c>
      <c r="J576" s="30">
        <v>13</v>
      </c>
      <c r="K576" s="30">
        <v>32</v>
      </c>
      <c r="L576" s="191">
        <v>1.6293279022403258</v>
      </c>
    </row>
    <row r="577" spans="1:12" x14ac:dyDescent="0.25">
      <c r="A577" s="108" t="s">
        <v>540</v>
      </c>
      <c r="B577" s="126" t="s">
        <v>1592</v>
      </c>
      <c r="C577" s="108" t="s">
        <v>756</v>
      </c>
      <c r="D577" s="30"/>
      <c r="E577" s="30"/>
      <c r="F577" s="30"/>
      <c r="G577" s="30">
        <v>6</v>
      </c>
      <c r="H577" s="30">
        <v>7</v>
      </c>
      <c r="I577" s="30">
        <v>5</v>
      </c>
      <c r="J577" s="30">
        <v>11</v>
      </c>
      <c r="K577" s="30">
        <v>29</v>
      </c>
      <c r="L577" s="191">
        <v>1.2179756404871904</v>
      </c>
    </row>
    <row r="578" spans="1:12" ht="19.2" x14ac:dyDescent="0.25">
      <c r="A578" s="108" t="s">
        <v>540</v>
      </c>
      <c r="B578" s="126" t="s">
        <v>1593</v>
      </c>
      <c r="C578" s="108" t="s">
        <v>757</v>
      </c>
      <c r="D578" s="30"/>
      <c r="E578" s="30"/>
      <c r="F578" s="30"/>
      <c r="G578" s="30"/>
      <c r="H578" s="30">
        <v>1</v>
      </c>
      <c r="I578" s="30">
        <v>2</v>
      </c>
      <c r="J578" s="30">
        <v>1</v>
      </c>
      <c r="K578" s="30">
        <v>4</v>
      </c>
      <c r="L578" s="191">
        <v>3.669724770642202</v>
      </c>
    </row>
    <row r="579" spans="1:12" x14ac:dyDescent="0.25">
      <c r="A579" s="108" t="s">
        <v>540</v>
      </c>
      <c r="B579" s="126" t="s">
        <v>1594</v>
      </c>
      <c r="C579" s="108" t="s">
        <v>758</v>
      </c>
      <c r="D579" s="30"/>
      <c r="E579" s="30"/>
      <c r="F579" s="30"/>
      <c r="G579" s="30"/>
      <c r="H579" s="30">
        <v>1</v>
      </c>
      <c r="I579" s="30"/>
      <c r="J579" s="30">
        <v>2</v>
      </c>
      <c r="K579" s="30">
        <v>3</v>
      </c>
      <c r="L579" s="191">
        <v>2.4390243902439024</v>
      </c>
    </row>
    <row r="580" spans="1:12" x14ac:dyDescent="0.25">
      <c r="A580" s="108" t="s">
        <v>540</v>
      </c>
      <c r="B580" s="126" t="s">
        <v>1595</v>
      </c>
      <c r="C580" s="108" t="s">
        <v>759</v>
      </c>
      <c r="D580" s="30"/>
      <c r="E580" s="30"/>
      <c r="F580" s="30"/>
      <c r="G580" s="30"/>
      <c r="H580" s="30">
        <v>1</v>
      </c>
      <c r="I580" s="30"/>
      <c r="J580" s="30">
        <v>2</v>
      </c>
      <c r="K580" s="30">
        <v>3</v>
      </c>
      <c r="L580" s="191">
        <v>1.2931034482758621</v>
      </c>
    </row>
    <row r="581" spans="1:12" ht="19.2" x14ac:dyDescent="0.25">
      <c r="A581" s="108" t="s">
        <v>540</v>
      </c>
      <c r="B581" s="126" t="s">
        <v>1596</v>
      </c>
      <c r="C581" s="108" t="s">
        <v>760</v>
      </c>
      <c r="D581" s="30"/>
      <c r="E581" s="30"/>
      <c r="F581" s="30"/>
      <c r="G581" s="30">
        <v>1</v>
      </c>
      <c r="H581" s="30">
        <v>1</v>
      </c>
      <c r="I581" s="30"/>
      <c r="J581" s="30">
        <v>2</v>
      </c>
      <c r="K581" s="30">
        <v>4</v>
      </c>
      <c r="L581" s="191">
        <v>1.639344262295082</v>
      </c>
    </row>
    <row r="582" spans="1:12" ht="19.2" x14ac:dyDescent="0.25">
      <c r="A582" s="108" t="s">
        <v>540</v>
      </c>
      <c r="B582" s="126" t="s">
        <v>1597</v>
      </c>
      <c r="C582" s="108" t="s">
        <v>761</v>
      </c>
      <c r="D582" s="30"/>
      <c r="E582" s="30"/>
      <c r="F582" s="30"/>
      <c r="G582" s="30">
        <v>1</v>
      </c>
      <c r="H582" s="30">
        <v>1</v>
      </c>
      <c r="I582" s="30"/>
      <c r="J582" s="30">
        <v>1</v>
      </c>
      <c r="K582" s="30">
        <v>3</v>
      </c>
      <c r="L582" s="191">
        <v>2.8571428571428572</v>
      </c>
    </row>
    <row r="583" spans="1:12" ht="19.2" x14ac:dyDescent="0.25">
      <c r="A583" s="108" t="s">
        <v>540</v>
      </c>
      <c r="B583" s="126" t="s">
        <v>1598</v>
      </c>
      <c r="C583" s="108" t="s">
        <v>762</v>
      </c>
      <c r="D583" s="30"/>
      <c r="E583" s="30"/>
      <c r="F583" s="30"/>
      <c r="G583" s="30">
        <v>1</v>
      </c>
      <c r="H583" s="30"/>
      <c r="I583" s="30"/>
      <c r="J583" s="30">
        <v>1</v>
      </c>
      <c r="K583" s="30">
        <v>2</v>
      </c>
      <c r="L583" s="191">
        <v>2.8169014084507045</v>
      </c>
    </row>
    <row r="584" spans="1:12" x14ac:dyDescent="0.25">
      <c r="A584" s="108" t="s">
        <v>540</v>
      </c>
      <c r="B584" s="126" t="s">
        <v>1599</v>
      </c>
      <c r="C584" s="108" t="s">
        <v>763</v>
      </c>
      <c r="D584" s="30"/>
      <c r="E584" s="30"/>
      <c r="F584" s="30"/>
      <c r="G584" s="30">
        <v>1</v>
      </c>
      <c r="H584" s="30">
        <v>2</v>
      </c>
      <c r="I584" s="30"/>
      <c r="J584" s="30">
        <v>2</v>
      </c>
      <c r="K584" s="30">
        <v>5</v>
      </c>
      <c r="L584" s="191">
        <v>4.5045045045045047</v>
      </c>
    </row>
    <row r="585" spans="1:12" x14ac:dyDescent="0.25">
      <c r="A585" s="108" t="s">
        <v>540</v>
      </c>
      <c r="B585" s="126" t="s">
        <v>1600</v>
      </c>
      <c r="C585" s="108" t="s">
        <v>764</v>
      </c>
      <c r="D585" s="30"/>
      <c r="E585" s="30"/>
      <c r="F585" s="30"/>
      <c r="G585" s="30">
        <v>4</v>
      </c>
      <c r="H585" s="30">
        <v>7</v>
      </c>
      <c r="I585" s="30">
        <v>2</v>
      </c>
      <c r="J585" s="30">
        <v>2</v>
      </c>
      <c r="K585" s="30">
        <v>15</v>
      </c>
      <c r="L585" s="191">
        <v>4.8543689320388346</v>
      </c>
    </row>
    <row r="586" spans="1:12" ht="19.2" x14ac:dyDescent="0.25">
      <c r="A586" s="108" t="s">
        <v>540</v>
      </c>
      <c r="B586" s="126" t="s">
        <v>1601</v>
      </c>
      <c r="C586" s="108" t="s">
        <v>765</v>
      </c>
      <c r="D586" s="30"/>
      <c r="E586" s="30"/>
      <c r="F586" s="30"/>
      <c r="G586" s="30"/>
      <c r="H586" s="30"/>
      <c r="I586" s="30"/>
      <c r="J586" s="30"/>
      <c r="K586" s="30">
        <v>0</v>
      </c>
      <c r="L586" s="191">
        <v>0</v>
      </c>
    </row>
    <row r="587" spans="1:12" ht="19.2" x14ac:dyDescent="0.25">
      <c r="A587" s="108" t="s">
        <v>540</v>
      </c>
      <c r="B587" s="126" t="s">
        <v>1602</v>
      </c>
      <c r="C587" s="108" t="s">
        <v>766</v>
      </c>
      <c r="D587" s="30"/>
      <c r="E587" s="30"/>
      <c r="F587" s="30"/>
      <c r="G587" s="30"/>
      <c r="H587" s="30"/>
      <c r="I587" s="30"/>
      <c r="J587" s="30">
        <v>2</v>
      </c>
      <c r="K587" s="30">
        <v>2</v>
      </c>
      <c r="L587" s="191">
        <v>2.8985507246376812</v>
      </c>
    </row>
    <row r="588" spans="1:12" ht="19.2" x14ac:dyDescent="0.25">
      <c r="A588" s="108" t="s">
        <v>540</v>
      </c>
      <c r="B588" s="126" t="s">
        <v>1603</v>
      </c>
      <c r="C588" s="108" t="s">
        <v>1026</v>
      </c>
      <c r="D588" s="30"/>
      <c r="E588" s="30"/>
      <c r="F588" s="30"/>
      <c r="G588" s="30">
        <v>1</v>
      </c>
      <c r="H588" s="30"/>
      <c r="I588" s="30"/>
      <c r="J588" s="30"/>
      <c r="K588" s="30">
        <v>1</v>
      </c>
      <c r="L588" s="191">
        <v>1.4285714285714286</v>
      </c>
    </row>
    <row r="589" spans="1:12" ht="19.2" x14ac:dyDescent="0.25">
      <c r="A589" s="108" t="s">
        <v>540</v>
      </c>
      <c r="B589" s="126" t="s">
        <v>1604</v>
      </c>
      <c r="C589" s="108" t="s">
        <v>767</v>
      </c>
      <c r="D589" s="30"/>
      <c r="E589" s="30"/>
      <c r="F589" s="30"/>
      <c r="G589" s="30"/>
      <c r="H589" s="30"/>
      <c r="I589" s="30"/>
      <c r="J589" s="30"/>
      <c r="K589" s="30">
        <v>0</v>
      </c>
      <c r="L589" s="191">
        <v>0</v>
      </c>
    </row>
    <row r="590" spans="1:12" ht="28.8" x14ac:dyDescent="0.25">
      <c r="A590" s="108" t="s">
        <v>540</v>
      </c>
      <c r="B590" s="126" t="s">
        <v>1605</v>
      </c>
      <c r="C590" s="108" t="s">
        <v>768</v>
      </c>
      <c r="D590" s="30"/>
      <c r="E590" s="30"/>
      <c r="F590" s="30"/>
      <c r="G590" s="30">
        <v>1</v>
      </c>
      <c r="H590" s="30">
        <v>3</v>
      </c>
      <c r="I590" s="30">
        <v>1</v>
      </c>
      <c r="J590" s="30">
        <v>3</v>
      </c>
      <c r="K590" s="30">
        <v>8</v>
      </c>
      <c r="L590" s="191">
        <v>1.9464720194647203</v>
      </c>
    </row>
    <row r="591" spans="1:12" ht="19.2" x14ac:dyDescent="0.25">
      <c r="A591" s="108" t="s">
        <v>540</v>
      </c>
      <c r="B591" s="126" t="s">
        <v>1970</v>
      </c>
      <c r="C591" s="108" t="s">
        <v>1027</v>
      </c>
      <c r="D591" s="30"/>
      <c r="E591" s="30"/>
      <c r="F591" s="30"/>
      <c r="G591" s="30">
        <v>1</v>
      </c>
      <c r="H591" s="30"/>
      <c r="I591" s="30"/>
      <c r="J591" s="30"/>
      <c r="K591" s="30">
        <v>1</v>
      </c>
      <c r="L591" s="191">
        <v>1.7543859649122806</v>
      </c>
    </row>
    <row r="592" spans="1:12" ht="19.2" x14ac:dyDescent="0.25">
      <c r="A592" s="108" t="s">
        <v>540</v>
      </c>
      <c r="B592" s="126" t="s">
        <v>1606</v>
      </c>
      <c r="C592" s="108" t="s">
        <v>769</v>
      </c>
      <c r="D592" s="30"/>
      <c r="E592" s="30"/>
      <c r="F592" s="30"/>
      <c r="G592" s="30"/>
      <c r="H592" s="30"/>
      <c r="I592" s="30"/>
      <c r="J592" s="30"/>
      <c r="K592" s="30">
        <v>0</v>
      </c>
      <c r="L592" s="191">
        <v>0</v>
      </c>
    </row>
    <row r="593" spans="1:12" ht="19.2" x14ac:dyDescent="0.25">
      <c r="A593" s="108" t="s">
        <v>540</v>
      </c>
      <c r="B593" s="126" t="s">
        <v>1607</v>
      </c>
      <c r="C593" s="108" t="s">
        <v>770</v>
      </c>
      <c r="D593" s="30"/>
      <c r="E593" s="30"/>
      <c r="F593" s="30"/>
      <c r="G593" s="30"/>
      <c r="H593" s="30"/>
      <c r="I593" s="30"/>
      <c r="J593" s="30"/>
      <c r="K593" s="30">
        <v>0</v>
      </c>
      <c r="L593" s="191">
        <v>0</v>
      </c>
    </row>
    <row r="594" spans="1:12" ht="28.8" x14ac:dyDescent="0.25">
      <c r="A594" s="108" t="s">
        <v>540</v>
      </c>
      <c r="B594" s="126" t="s">
        <v>1608</v>
      </c>
      <c r="C594" s="108" t="s">
        <v>771</v>
      </c>
      <c r="D594" s="30"/>
      <c r="E594" s="30"/>
      <c r="F594" s="30"/>
      <c r="G594" s="30">
        <v>2</v>
      </c>
      <c r="H594" s="30"/>
      <c r="I594" s="30">
        <v>1</v>
      </c>
      <c r="J594" s="30">
        <v>1</v>
      </c>
      <c r="K594" s="30">
        <v>4</v>
      </c>
      <c r="L594" s="191">
        <v>3.8834951456310676</v>
      </c>
    </row>
    <row r="595" spans="1:12" ht="19.2" x14ac:dyDescent="0.25">
      <c r="A595" s="108" t="s">
        <v>540</v>
      </c>
      <c r="B595" s="126" t="s">
        <v>1609</v>
      </c>
      <c r="C595" s="108" t="s">
        <v>772</v>
      </c>
      <c r="D595" s="30"/>
      <c r="E595" s="30"/>
      <c r="F595" s="30"/>
      <c r="G595" s="30"/>
      <c r="H595" s="30"/>
      <c r="I595" s="30"/>
      <c r="J595" s="30"/>
      <c r="K595" s="30">
        <v>0</v>
      </c>
      <c r="L595" s="191">
        <v>0</v>
      </c>
    </row>
    <row r="596" spans="1:12" ht="48" x14ac:dyDescent="0.25">
      <c r="A596" s="108" t="s">
        <v>540</v>
      </c>
      <c r="B596" s="126" t="s">
        <v>1610</v>
      </c>
      <c r="C596" s="108" t="s">
        <v>773</v>
      </c>
      <c r="D596" s="30"/>
      <c r="E596" s="30"/>
      <c r="F596" s="30"/>
      <c r="G596" s="30"/>
      <c r="H596" s="30"/>
      <c r="I596" s="30"/>
      <c r="J596" s="30"/>
      <c r="K596" s="30">
        <v>0</v>
      </c>
      <c r="L596" s="191">
        <v>0</v>
      </c>
    </row>
    <row r="597" spans="1:12" ht="28.8" x14ac:dyDescent="0.25">
      <c r="A597" s="108" t="s">
        <v>540</v>
      </c>
      <c r="B597" s="126" t="s">
        <v>1611</v>
      </c>
      <c r="C597" s="108" t="s">
        <v>774</v>
      </c>
      <c r="D597" s="30"/>
      <c r="E597" s="30"/>
      <c r="F597" s="30"/>
      <c r="G597" s="30"/>
      <c r="H597" s="30"/>
      <c r="I597" s="30"/>
      <c r="J597" s="30"/>
      <c r="K597" s="30">
        <v>0</v>
      </c>
      <c r="L597" s="191">
        <v>0</v>
      </c>
    </row>
    <row r="598" spans="1:12" ht="19.2" x14ac:dyDescent="0.25">
      <c r="A598" s="108" t="s">
        <v>540</v>
      </c>
      <c r="B598" s="126" t="s">
        <v>1612</v>
      </c>
      <c r="C598" s="108" t="s">
        <v>775</v>
      </c>
      <c r="D598" s="30"/>
      <c r="E598" s="30"/>
      <c r="F598" s="30"/>
      <c r="G598" s="30"/>
      <c r="H598" s="30"/>
      <c r="I598" s="30"/>
      <c r="J598" s="30"/>
      <c r="K598" s="30">
        <v>0</v>
      </c>
      <c r="L598" s="191">
        <v>0</v>
      </c>
    </row>
    <row r="599" spans="1:12" ht="19.2" x14ac:dyDescent="0.25">
      <c r="A599" s="108" t="s">
        <v>540</v>
      </c>
      <c r="B599" s="126" t="s">
        <v>1613</v>
      </c>
      <c r="C599" s="108" t="s">
        <v>776</v>
      </c>
      <c r="D599" s="30"/>
      <c r="E599" s="30"/>
      <c r="F599" s="30"/>
      <c r="G599" s="30"/>
      <c r="H599" s="30">
        <v>1</v>
      </c>
      <c r="I599" s="30">
        <v>3</v>
      </c>
      <c r="J599" s="30">
        <v>1</v>
      </c>
      <c r="K599" s="30">
        <v>5</v>
      </c>
      <c r="L599" s="191">
        <v>3.3112582781456954</v>
      </c>
    </row>
    <row r="600" spans="1:12" ht="19.2" x14ac:dyDescent="0.25">
      <c r="A600" s="108" t="s">
        <v>540</v>
      </c>
      <c r="B600" s="126" t="s">
        <v>1614</v>
      </c>
      <c r="C600" s="108" t="s">
        <v>777</v>
      </c>
      <c r="D600" s="30"/>
      <c r="E600" s="30"/>
      <c r="F600" s="30"/>
      <c r="G600" s="30"/>
      <c r="H600" s="30">
        <v>1</v>
      </c>
      <c r="I600" s="30"/>
      <c r="J600" s="30"/>
      <c r="K600" s="30">
        <v>1</v>
      </c>
      <c r="L600" s="191">
        <v>0.83333333333333337</v>
      </c>
    </row>
    <row r="601" spans="1:12" ht="19.2" x14ac:dyDescent="0.25">
      <c r="A601" s="108" t="s">
        <v>540</v>
      </c>
      <c r="B601" s="126" t="s">
        <v>1615</v>
      </c>
      <c r="C601" s="108" t="s">
        <v>778</v>
      </c>
      <c r="D601" s="30">
        <v>42</v>
      </c>
      <c r="E601" s="30"/>
      <c r="F601" s="30">
        <v>1</v>
      </c>
      <c r="G601" s="30">
        <v>1</v>
      </c>
      <c r="H601" s="30">
        <v>1</v>
      </c>
      <c r="I601" s="30">
        <v>6</v>
      </c>
      <c r="J601" s="30">
        <v>6</v>
      </c>
      <c r="K601" s="30">
        <v>57</v>
      </c>
      <c r="L601" s="191">
        <v>5.7114228456913825</v>
      </c>
    </row>
    <row r="602" spans="1:12" ht="28.8" x14ac:dyDescent="0.25">
      <c r="A602" s="108" t="s">
        <v>540</v>
      </c>
      <c r="B602" s="126" t="s">
        <v>1616</v>
      </c>
      <c r="C602" s="108" t="s">
        <v>779</v>
      </c>
      <c r="D602" s="30"/>
      <c r="E602" s="30"/>
      <c r="F602" s="30"/>
      <c r="G602" s="30"/>
      <c r="H602" s="30"/>
      <c r="I602" s="30">
        <v>1</v>
      </c>
      <c r="J602" s="30"/>
      <c r="K602" s="30">
        <v>1</v>
      </c>
      <c r="L602" s="191">
        <v>0.8</v>
      </c>
    </row>
    <row r="603" spans="1:12" ht="28.8" x14ac:dyDescent="0.25">
      <c r="A603" s="108" t="s">
        <v>540</v>
      </c>
      <c r="B603" s="126" t="s">
        <v>1617</v>
      </c>
      <c r="C603" s="108" t="s">
        <v>780</v>
      </c>
      <c r="D603" s="30"/>
      <c r="E603" s="30"/>
      <c r="F603" s="30"/>
      <c r="G603" s="30"/>
      <c r="H603" s="30">
        <v>2</v>
      </c>
      <c r="I603" s="30">
        <v>3</v>
      </c>
      <c r="J603" s="30">
        <v>1</v>
      </c>
      <c r="K603" s="30">
        <v>6</v>
      </c>
      <c r="L603" s="191">
        <v>5.2173913043478262</v>
      </c>
    </row>
    <row r="604" spans="1:12" x14ac:dyDescent="0.25">
      <c r="A604" s="108" t="s">
        <v>540</v>
      </c>
      <c r="B604" s="126" t="s">
        <v>1618</v>
      </c>
      <c r="C604" s="108" t="s">
        <v>781</v>
      </c>
      <c r="D604" s="30"/>
      <c r="E604" s="30"/>
      <c r="F604" s="30"/>
      <c r="G604" s="30">
        <v>1</v>
      </c>
      <c r="H604" s="30"/>
      <c r="I604" s="30"/>
      <c r="J604" s="30"/>
      <c r="K604" s="30">
        <v>1</v>
      </c>
      <c r="L604" s="191">
        <v>1.1494252873563218</v>
      </c>
    </row>
    <row r="605" spans="1:12" ht="28.8" x14ac:dyDescent="0.25">
      <c r="A605" s="108" t="s">
        <v>540</v>
      </c>
      <c r="B605" s="126" t="s">
        <v>1619</v>
      </c>
      <c r="C605" s="108" t="s">
        <v>782</v>
      </c>
      <c r="D605" s="30"/>
      <c r="E605" s="30"/>
      <c r="F605" s="30"/>
      <c r="G605" s="30"/>
      <c r="H605" s="30"/>
      <c r="I605" s="30"/>
      <c r="J605" s="30"/>
      <c r="K605" s="30">
        <v>0</v>
      </c>
      <c r="L605" s="191">
        <v>0</v>
      </c>
    </row>
    <row r="606" spans="1:12" ht="19.2" x14ac:dyDescent="0.25">
      <c r="A606" s="108" t="s">
        <v>540</v>
      </c>
      <c r="B606" s="126" t="s">
        <v>1620</v>
      </c>
      <c r="C606" s="108" t="s">
        <v>783</v>
      </c>
      <c r="D606" s="30"/>
      <c r="E606" s="30"/>
      <c r="F606" s="30"/>
      <c r="G606" s="30"/>
      <c r="H606" s="30"/>
      <c r="I606" s="30"/>
      <c r="J606" s="30"/>
      <c r="K606" s="30">
        <v>0</v>
      </c>
      <c r="L606" s="191">
        <v>0</v>
      </c>
    </row>
    <row r="607" spans="1:12" ht="19.2" x14ac:dyDescent="0.25">
      <c r="A607" s="108" t="s">
        <v>540</v>
      </c>
      <c r="B607" s="126" t="s">
        <v>1621</v>
      </c>
      <c r="C607" s="108" t="s">
        <v>784</v>
      </c>
      <c r="D607" s="30"/>
      <c r="E607" s="30"/>
      <c r="F607" s="30"/>
      <c r="G607" s="30">
        <v>2</v>
      </c>
      <c r="H607" s="30"/>
      <c r="I607" s="30">
        <v>1</v>
      </c>
      <c r="J607" s="30">
        <v>1</v>
      </c>
      <c r="K607" s="30">
        <v>4</v>
      </c>
      <c r="L607" s="191">
        <v>2.877697841726619</v>
      </c>
    </row>
    <row r="608" spans="1:12" x14ac:dyDescent="0.25">
      <c r="A608" s="108" t="s">
        <v>540</v>
      </c>
      <c r="B608" s="126" t="s">
        <v>1622</v>
      </c>
      <c r="C608" s="108" t="s">
        <v>785</v>
      </c>
      <c r="D608" s="30"/>
      <c r="E608" s="30"/>
      <c r="F608" s="30"/>
      <c r="G608" s="30">
        <v>1</v>
      </c>
      <c r="H608" s="30"/>
      <c r="I608" s="30"/>
      <c r="J608" s="30">
        <v>1</v>
      </c>
      <c r="K608" s="30">
        <v>2</v>
      </c>
      <c r="L608" s="191">
        <v>1.9607843137254901</v>
      </c>
    </row>
    <row r="609" spans="1:12" ht="19.2" x14ac:dyDescent="0.25">
      <c r="A609" s="108" t="s">
        <v>540</v>
      </c>
      <c r="B609" s="126" t="s">
        <v>1623</v>
      </c>
      <c r="C609" s="108" t="s">
        <v>786</v>
      </c>
      <c r="D609" s="30"/>
      <c r="E609" s="30"/>
      <c r="F609" s="30"/>
      <c r="G609" s="30">
        <v>1</v>
      </c>
      <c r="H609" s="30">
        <v>2</v>
      </c>
      <c r="I609" s="30"/>
      <c r="J609" s="30"/>
      <c r="K609" s="30">
        <v>3</v>
      </c>
      <c r="L609" s="191">
        <v>4.10958904109589</v>
      </c>
    </row>
    <row r="610" spans="1:12" ht="19.2" x14ac:dyDescent="0.25">
      <c r="A610" s="108" t="s">
        <v>540</v>
      </c>
      <c r="B610" s="126" t="s">
        <v>2031</v>
      </c>
      <c r="C610" s="108" t="s">
        <v>2032</v>
      </c>
      <c r="D610" s="30"/>
      <c r="E610" s="30"/>
      <c r="F610" s="30"/>
      <c r="G610" s="30"/>
      <c r="H610" s="30"/>
      <c r="I610" s="30">
        <v>1</v>
      </c>
      <c r="J610" s="30">
        <v>2</v>
      </c>
      <c r="K610" s="30">
        <v>3</v>
      </c>
      <c r="L610" s="191">
        <v>9.67741935483871</v>
      </c>
    </row>
    <row r="611" spans="1:12" ht="19.2" x14ac:dyDescent="0.25">
      <c r="A611" s="108" t="s">
        <v>540</v>
      </c>
      <c r="B611" s="126" t="s">
        <v>1624</v>
      </c>
      <c r="C611" s="108" t="s">
        <v>787</v>
      </c>
      <c r="D611" s="30"/>
      <c r="E611" s="30"/>
      <c r="F611" s="30"/>
      <c r="G611" s="30"/>
      <c r="H611" s="30"/>
      <c r="I611" s="30"/>
      <c r="J611" s="30"/>
      <c r="K611" s="30">
        <v>0</v>
      </c>
      <c r="L611" s="191">
        <v>0</v>
      </c>
    </row>
    <row r="612" spans="1:12" ht="28.8" x14ac:dyDescent="0.25">
      <c r="A612" s="108" t="s">
        <v>540</v>
      </c>
      <c r="B612" s="126" t="s">
        <v>1625</v>
      </c>
      <c r="C612" s="108" t="s">
        <v>788</v>
      </c>
      <c r="D612" s="30"/>
      <c r="E612" s="30"/>
      <c r="F612" s="30"/>
      <c r="G612" s="30">
        <v>1</v>
      </c>
      <c r="H612" s="30">
        <v>1</v>
      </c>
      <c r="I612" s="30"/>
      <c r="J612" s="30"/>
      <c r="K612" s="30">
        <v>2</v>
      </c>
      <c r="L612" s="191">
        <v>3.3898305084745761</v>
      </c>
    </row>
    <row r="613" spans="1:12" x14ac:dyDescent="0.25">
      <c r="A613" s="108" t="s">
        <v>540</v>
      </c>
      <c r="B613" s="126" t="s">
        <v>1626</v>
      </c>
      <c r="C613" s="108" t="s">
        <v>789</v>
      </c>
      <c r="D613" s="30"/>
      <c r="E613" s="30"/>
      <c r="F613" s="30"/>
      <c r="G613" s="30"/>
      <c r="H613" s="30"/>
      <c r="I613" s="30"/>
      <c r="J613" s="30"/>
      <c r="K613" s="30">
        <v>0</v>
      </c>
      <c r="L613" s="191">
        <v>0</v>
      </c>
    </row>
    <row r="614" spans="1:12" x14ac:dyDescent="0.25">
      <c r="A614" s="108" t="s">
        <v>540</v>
      </c>
      <c r="B614" s="126" t="s">
        <v>1627</v>
      </c>
      <c r="C614" s="108" t="s">
        <v>790</v>
      </c>
      <c r="D614" s="30"/>
      <c r="E614" s="30"/>
      <c r="F614" s="30"/>
      <c r="G614" s="30"/>
      <c r="H614" s="30"/>
      <c r="I614" s="30"/>
      <c r="J614" s="30"/>
      <c r="K614" s="30">
        <v>0</v>
      </c>
      <c r="L614" s="191">
        <v>0</v>
      </c>
    </row>
    <row r="615" spans="1:12" ht="19.2" x14ac:dyDescent="0.25">
      <c r="A615" s="108" t="s">
        <v>540</v>
      </c>
      <c r="B615" s="126" t="s">
        <v>1628</v>
      </c>
      <c r="C615" s="108" t="s">
        <v>791</v>
      </c>
      <c r="D615" s="30"/>
      <c r="E615" s="30"/>
      <c r="F615" s="30"/>
      <c r="G615" s="30"/>
      <c r="H615" s="30"/>
      <c r="I615" s="30"/>
      <c r="J615" s="30"/>
      <c r="K615" s="30">
        <v>0</v>
      </c>
      <c r="L615" s="191">
        <v>0</v>
      </c>
    </row>
    <row r="616" spans="1:12" ht="19.2" x14ac:dyDescent="0.25">
      <c r="A616" s="108" t="s">
        <v>540</v>
      </c>
      <c r="B616" s="126" t="s">
        <v>1629</v>
      </c>
      <c r="C616" s="108" t="s">
        <v>792</v>
      </c>
      <c r="D616" s="30"/>
      <c r="E616" s="30"/>
      <c r="F616" s="30"/>
      <c r="G616" s="30"/>
      <c r="H616" s="30"/>
      <c r="I616" s="30"/>
      <c r="J616" s="30"/>
      <c r="K616" s="30">
        <v>0</v>
      </c>
      <c r="L616" s="191">
        <v>0</v>
      </c>
    </row>
    <row r="617" spans="1:12" ht="19.2" x14ac:dyDescent="0.25">
      <c r="A617" s="108" t="s">
        <v>540</v>
      </c>
      <c r="B617" s="126" t="s">
        <v>1630</v>
      </c>
      <c r="C617" s="108" t="s">
        <v>793</v>
      </c>
      <c r="D617" s="30"/>
      <c r="E617" s="30"/>
      <c r="F617" s="30"/>
      <c r="G617" s="30"/>
      <c r="H617" s="30"/>
      <c r="I617" s="30"/>
      <c r="J617" s="30"/>
      <c r="K617" s="30">
        <v>0</v>
      </c>
      <c r="L617" s="191">
        <v>0</v>
      </c>
    </row>
    <row r="618" spans="1:12" x14ac:dyDescent="0.25">
      <c r="A618" s="108" t="s">
        <v>540</v>
      </c>
      <c r="B618" s="126" t="s">
        <v>1631</v>
      </c>
      <c r="C618" s="108" t="s">
        <v>794</v>
      </c>
      <c r="D618" s="30"/>
      <c r="E618" s="30"/>
      <c r="F618" s="30"/>
      <c r="G618" s="30"/>
      <c r="H618" s="30"/>
      <c r="I618" s="30"/>
      <c r="J618" s="30"/>
      <c r="K618" s="30">
        <v>0</v>
      </c>
      <c r="L618" s="191">
        <v>0</v>
      </c>
    </row>
    <row r="619" spans="1:12" ht="19.2" x14ac:dyDescent="0.25">
      <c r="A619" s="108" t="s">
        <v>540</v>
      </c>
      <c r="B619" s="126" t="s">
        <v>1632</v>
      </c>
      <c r="C619" s="108" t="s">
        <v>795</v>
      </c>
      <c r="D619" s="30"/>
      <c r="E619" s="30"/>
      <c r="F619" s="30"/>
      <c r="G619" s="30"/>
      <c r="H619" s="30"/>
      <c r="I619" s="30"/>
      <c r="J619" s="30"/>
      <c r="K619" s="30">
        <v>0</v>
      </c>
      <c r="L619" s="191">
        <v>0</v>
      </c>
    </row>
    <row r="620" spans="1:12" x14ac:dyDescent="0.25">
      <c r="A620" s="108" t="s">
        <v>540</v>
      </c>
      <c r="B620" s="126" t="s">
        <v>1633</v>
      </c>
      <c r="C620" s="108" t="s">
        <v>796</v>
      </c>
      <c r="D620" s="30"/>
      <c r="E620" s="30"/>
      <c r="F620" s="30"/>
      <c r="G620" s="30"/>
      <c r="H620" s="30"/>
      <c r="I620" s="30"/>
      <c r="J620" s="30"/>
      <c r="K620" s="30">
        <v>0</v>
      </c>
      <c r="L620" s="191">
        <v>0</v>
      </c>
    </row>
    <row r="621" spans="1:12" x14ac:dyDescent="0.25">
      <c r="A621" s="108" t="s">
        <v>540</v>
      </c>
      <c r="B621" s="126" t="s">
        <v>1634</v>
      </c>
      <c r="C621" s="108" t="s">
        <v>797</v>
      </c>
      <c r="D621" s="30"/>
      <c r="E621" s="30"/>
      <c r="F621" s="30"/>
      <c r="G621" s="30"/>
      <c r="H621" s="30"/>
      <c r="I621" s="30"/>
      <c r="J621" s="30"/>
      <c r="K621" s="30">
        <v>0</v>
      </c>
      <c r="L621" s="191">
        <v>0</v>
      </c>
    </row>
    <row r="622" spans="1:12" x14ac:dyDescent="0.25">
      <c r="A622" s="108" t="s">
        <v>540</v>
      </c>
      <c r="B622" s="126" t="s">
        <v>1635</v>
      </c>
      <c r="C622" s="108" t="s">
        <v>798</v>
      </c>
      <c r="D622" s="30"/>
      <c r="E622" s="30"/>
      <c r="F622" s="30"/>
      <c r="G622" s="30"/>
      <c r="H622" s="30"/>
      <c r="I622" s="30"/>
      <c r="J622" s="30"/>
      <c r="K622" s="30">
        <v>0</v>
      </c>
      <c r="L622" s="191">
        <v>0</v>
      </c>
    </row>
    <row r="623" spans="1:12" x14ac:dyDescent="0.25">
      <c r="A623" s="108" t="s">
        <v>540</v>
      </c>
      <c r="B623" s="126" t="s">
        <v>1636</v>
      </c>
      <c r="C623" s="108" t="s">
        <v>799</v>
      </c>
      <c r="D623" s="30"/>
      <c r="E623" s="30"/>
      <c r="F623" s="30"/>
      <c r="G623" s="30"/>
      <c r="H623" s="30"/>
      <c r="I623" s="30"/>
      <c r="J623" s="30"/>
      <c r="K623" s="30">
        <v>0</v>
      </c>
      <c r="L623" s="191">
        <v>0</v>
      </c>
    </row>
    <row r="624" spans="1:12" x14ac:dyDescent="0.25">
      <c r="A624" s="108" t="s">
        <v>540</v>
      </c>
      <c r="B624" s="126" t="s">
        <v>1637</v>
      </c>
      <c r="C624" s="108" t="s">
        <v>800</v>
      </c>
      <c r="D624" s="30"/>
      <c r="E624" s="30"/>
      <c r="F624" s="30"/>
      <c r="G624" s="30"/>
      <c r="H624" s="30"/>
      <c r="I624" s="30"/>
      <c r="J624" s="30"/>
      <c r="K624" s="30">
        <v>0</v>
      </c>
      <c r="L624" s="191">
        <v>0</v>
      </c>
    </row>
    <row r="625" spans="1:12" ht="28.8" x14ac:dyDescent="0.25">
      <c r="A625" s="108" t="s">
        <v>540</v>
      </c>
      <c r="B625" s="126" t="s">
        <v>1638</v>
      </c>
      <c r="C625" s="108" t="s">
        <v>801</v>
      </c>
      <c r="D625" s="30"/>
      <c r="E625" s="30"/>
      <c r="F625" s="30"/>
      <c r="G625" s="30"/>
      <c r="H625" s="30">
        <v>1</v>
      </c>
      <c r="I625" s="30">
        <v>2</v>
      </c>
      <c r="J625" s="30">
        <v>4</v>
      </c>
      <c r="K625" s="30">
        <v>7</v>
      </c>
      <c r="L625" s="191">
        <v>1.3592233009708738</v>
      </c>
    </row>
    <row r="626" spans="1:12" x14ac:dyDescent="0.25">
      <c r="A626" s="108" t="s">
        <v>540</v>
      </c>
      <c r="B626" s="126" t="s">
        <v>1639</v>
      </c>
      <c r="C626" s="108" t="s">
        <v>802</v>
      </c>
      <c r="D626" s="30"/>
      <c r="E626" s="30"/>
      <c r="F626" s="30"/>
      <c r="G626" s="30">
        <v>1</v>
      </c>
      <c r="H626" s="30">
        <v>1</v>
      </c>
      <c r="I626" s="30">
        <v>2</v>
      </c>
      <c r="J626" s="30">
        <v>1</v>
      </c>
      <c r="K626" s="30">
        <v>5</v>
      </c>
      <c r="L626" s="191">
        <v>1.2690355329949239</v>
      </c>
    </row>
    <row r="627" spans="1:12" x14ac:dyDescent="0.25">
      <c r="A627" s="108" t="s">
        <v>540</v>
      </c>
      <c r="B627" s="126" t="s">
        <v>1640</v>
      </c>
      <c r="C627" s="108" t="s">
        <v>803</v>
      </c>
      <c r="D627" s="30"/>
      <c r="E627" s="30"/>
      <c r="F627" s="30"/>
      <c r="G627" s="30">
        <v>4</v>
      </c>
      <c r="H627" s="30">
        <v>1</v>
      </c>
      <c r="I627" s="30"/>
      <c r="J627" s="30"/>
      <c r="K627" s="30">
        <v>5</v>
      </c>
      <c r="L627" s="191">
        <v>1.8382352941176472</v>
      </c>
    </row>
    <row r="628" spans="1:12" x14ac:dyDescent="0.25">
      <c r="A628" s="108" t="s">
        <v>540</v>
      </c>
      <c r="B628" s="126" t="s">
        <v>1641</v>
      </c>
      <c r="C628" s="108" t="s">
        <v>804</v>
      </c>
      <c r="D628" s="30"/>
      <c r="E628" s="30"/>
      <c r="F628" s="30">
        <v>1</v>
      </c>
      <c r="G628" s="30">
        <v>2</v>
      </c>
      <c r="H628" s="30">
        <v>1</v>
      </c>
      <c r="I628" s="30">
        <v>3</v>
      </c>
      <c r="J628" s="30">
        <v>6</v>
      </c>
      <c r="K628" s="30">
        <v>13</v>
      </c>
      <c r="L628" s="191">
        <v>2.3090586145648313</v>
      </c>
    </row>
    <row r="629" spans="1:12" ht="19.2" x14ac:dyDescent="0.25">
      <c r="A629" s="108" t="s">
        <v>540</v>
      </c>
      <c r="B629" s="126" t="s">
        <v>1645</v>
      </c>
      <c r="C629" s="108" t="s">
        <v>805</v>
      </c>
      <c r="D629" s="30"/>
      <c r="E629" s="30"/>
      <c r="F629" s="30"/>
      <c r="G629" s="30"/>
      <c r="H629" s="30">
        <v>4</v>
      </c>
      <c r="I629" s="30">
        <v>2</v>
      </c>
      <c r="J629" s="30">
        <v>1</v>
      </c>
      <c r="K629" s="30">
        <v>7</v>
      </c>
      <c r="L629" s="191">
        <v>1.4256619144602851</v>
      </c>
    </row>
    <row r="630" spans="1:12" x14ac:dyDescent="0.25">
      <c r="A630" s="108" t="s">
        <v>540</v>
      </c>
      <c r="B630" s="126" t="s">
        <v>1646</v>
      </c>
      <c r="C630" s="108" t="s">
        <v>806</v>
      </c>
      <c r="D630" s="30">
        <v>82</v>
      </c>
      <c r="E630" s="30">
        <v>16</v>
      </c>
      <c r="F630" s="30">
        <v>9</v>
      </c>
      <c r="G630" s="30">
        <v>4</v>
      </c>
      <c r="H630" s="30">
        <v>4</v>
      </c>
      <c r="I630" s="30">
        <v>9</v>
      </c>
      <c r="J630" s="30">
        <v>1</v>
      </c>
      <c r="K630" s="30">
        <v>125</v>
      </c>
      <c r="L630" s="191">
        <v>6.1942517343904857</v>
      </c>
    </row>
    <row r="631" spans="1:12" ht="19.2" x14ac:dyDescent="0.25">
      <c r="A631" s="108" t="s">
        <v>540</v>
      </c>
      <c r="B631" s="126" t="s">
        <v>1647</v>
      </c>
      <c r="C631" s="108" t="s">
        <v>807</v>
      </c>
      <c r="D631" s="30"/>
      <c r="E631" s="30"/>
      <c r="F631" s="30"/>
      <c r="G631" s="30"/>
      <c r="H631" s="30">
        <v>2</v>
      </c>
      <c r="I631" s="30">
        <v>1</v>
      </c>
      <c r="J631" s="30"/>
      <c r="K631" s="30">
        <v>3</v>
      </c>
      <c r="L631" s="191">
        <v>2.8571428571428572</v>
      </c>
    </row>
    <row r="632" spans="1:12" ht="28.8" x14ac:dyDescent="0.25">
      <c r="A632" s="108" t="s">
        <v>540</v>
      </c>
      <c r="B632" s="126" t="s">
        <v>1648</v>
      </c>
      <c r="C632" s="108" t="s">
        <v>808</v>
      </c>
      <c r="D632" s="30"/>
      <c r="E632" s="30"/>
      <c r="F632" s="30"/>
      <c r="G632" s="30"/>
      <c r="H632" s="30"/>
      <c r="I632" s="30">
        <v>1</v>
      </c>
      <c r="J632" s="30"/>
      <c r="K632" s="30">
        <v>1</v>
      </c>
      <c r="L632" s="191">
        <v>1.3333333333333335</v>
      </c>
    </row>
    <row r="633" spans="1:12" x14ac:dyDescent="0.25">
      <c r="A633" s="108" t="s">
        <v>540</v>
      </c>
      <c r="B633" s="126" t="s">
        <v>1649</v>
      </c>
      <c r="C633" s="108" t="s">
        <v>809</v>
      </c>
      <c r="D633" s="30"/>
      <c r="E633" s="30"/>
      <c r="F633" s="30"/>
      <c r="G633" s="30"/>
      <c r="H633" s="30">
        <v>2</v>
      </c>
      <c r="I633" s="30">
        <v>2</v>
      </c>
      <c r="J633" s="30">
        <v>3</v>
      </c>
      <c r="K633" s="30">
        <v>7</v>
      </c>
      <c r="L633" s="191">
        <v>6.140350877192982</v>
      </c>
    </row>
    <row r="634" spans="1:12" ht="19.2" x14ac:dyDescent="0.25">
      <c r="A634" s="108" t="s">
        <v>540</v>
      </c>
      <c r="B634" s="126" t="s">
        <v>1650</v>
      </c>
      <c r="C634" s="108" t="s">
        <v>810</v>
      </c>
      <c r="D634" s="30"/>
      <c r="E634" s="30"/>
      <c r="F634" s="30"/>
      <c r="G634" s="30"/>
      <c r="H634" s="30"/>
      <c r="I634" s="30"/>
      <c r="J634" s="30"/>
      <c r="K634" s="30">
        <v>0</v>
      </c>
      <c r="L634" s="191">
        <v>0</v>
      </c>
    </row>
    <row r="635" spans="1:12" ht="19.2" x14ac:dyDescent="0.25">
      <c r="A635" s="108" t="s">
        <v>540</v>
      </c>
      <c r="B635" s="126" t="s">
        <v>1651</v>
      </c>
      <c r="C635" s="108" t="s">
        <v>811</v>
      </c>
      <c r="D635" s="30"/>
      <c r="E635" s="30"/>
      <c r="F635" s="30"/>
      <c r="G635" s="30">
        <v>1</v>
      </c>
      <c r="H635" s="30"/>
      <c r="I635" s="30"/>
      <c r="J635" s="30"/>
      <c r="K635" s="30">
        <v>1</v>
      </c>
      <c r="L635" s="191">
        <v>1.5384615384615385</v>
      </c>
    </row>
    <row r="636" spans="1:12" ht="19.2" x14ac:dyDescent="0.25">
      <c r="A636" s="108" t="s">
        <v>540</v>
      </c>
      <c r="B636" s="126" t="s">
        <v>1652</v>
      </c>
      <c r="C636" s="108" t="s">
        <v>812</v>
      </c>
      <c r="D636" s="30"/>
      <c r="E636" s="30"/>
      <c r="F636" s="30"/>
      <c r="G636" s="30">
        <v>2</v>
      </c>
      <c r="H636" s="30"/>
      <c r="I636" s="30"/>
      <c r="J636" s="30"/>
      <c r="K636" s="30">
        <v>2</v>
      </c>
      <c r="L636" s="191">
        <v>3.0303030303030303</v>
      </c>
    </row>
    <row r="637" spans="1:12" ht="28.8" x14ac:dyDescent="0.25">
      <c r="A637" s="108" t="s">
        <v>540</v>
      </c>
      <c r="B637" s="126" t="s">
        <v>1653</v>
      </c>
      <c r="C637" s="108" t="s">
        <v>813</v>
      </c>
      <c r="D637" s="30"/>
      <c r="E637" s="30"/>
      <c r="F637" s="30"/>
      <c r="G637" s="30">
        <v>3</v>
      </c>
      <c r="H637" s="30"/>
      <c r="I637" s="30">
        <v>1</v>
      </c>
      <c r="J637" s="30"/>
      <c r="K637" s="30">
        <v>4</v>
      </c>
      <c r="L637" s="191">
        <v>3.1746031746031744</v>
      </c>
    </row>
    <row r="638" spans="1:12" x14ac:dyDescent="0.25">
      <c r="A638" s="108" t="s">
        <v>540</v>
      </c>
      <c r="B638" s="126" t="s">
        <v>1654</v>
      </c>
      <c r="C638" s="108" t="s">
        <v>814</v>
      </c>
      <c r="D638" s="30"/>
      <c r="E638" s="30"/>
      <c r="F638" s="30"/>
      <c r="G638" s="30">
        <v>1</v>
      </c>
      <c r="H638" s="30"/>
      <c r="I638" s="30">
        <v>1</v>
      </c>
      <c r="J638" s="30">
        <v>1</v>
      </c>
      <c r="K638" s="30">
        <v>3</v>
      </c>
      <c r="L638" s="191">
        <v>3.7037037037037033</v>
      </c>
    </row>
    <row r="639" spans="1:12" ht="19.2" x14ac:dyDescent="0.25">
      <c r="A639" s="108" t="s">
        <v>540</v>
      </c>
      <c r="B639" s="126" t="s">
        <v>1655</v>
      </c>
      <c r="C639" s="108" t="s">
        <v>815</v>
      </c>
      <c r="D639" s="30"/>
      <c r="E639" s="30"/>
      <c r="F639" s="30"/>
      <c r="G639" s="30">
        <v>1</v>
      </c>
      <c r="H639" s="30">
        <v>1</v>
      </c>
      <c r="I639" s="30">
        <v>1</v>
      </c>
      <c r="J639" s="30"/>
      <c r="K639" s="30">
        <v>3</v>
      </c>
      <c r="L639" s="191">
        <v>3.5294117647058822</v>
      </c>
    </row>
    <row r="640" spans="1:12" x14ac:dyDescent="0.25">
      <c r="A640" s="108" t="s">
        <v>540</v>
      </c>
      <c r="B640" s="126" t="s">
        <v>1656</v>
      </c>
      <c r="C640" s="108" t="s">
        <v>816</v>
      </c>
      <c r="D640" s="30"/>
      <c r="E640" s="30"/>
      <c r="F640" s="30"/>
      <c r="G640" s="30"/>
      <c r="H640" s="30"/>
      <c r="I640" s="30"/>
      <c r="J640" s="30"/>
      <c r="K640" s="30">
        <v>0</v>
      </c>
      <c r="L640" s="191">
        <v>0</v>
      </c>
    </row>
    <row r="641" spans="1:12" ht="19.2" x14ac:dyDescent="0.25">
      <c r="A641" s="108" t="s">
        <v>540</v>
      </c>
      <c r="B641" s="126" t="s">
        <v>1657</v>
      </c>
      <c r="C641" s="108" t="s">
        <v>817</v>
      </c>
      <c r="D641" s="30"/>
      <c r="E641" s="30"/>
      <c r="F641" s="30"/>
      <c r="G641" s="30"/>
      <c r="H641" s="30"/>
      <c r="I641" s="30"/>
      <c r="J641" s="30"/>
      <c r="K641" s="30">
        <v>0</v>
      </c>
      <c r="L641" s="191">
        <v>0</v>
      </c>
    </row>
    <row r="642" spans="1:12" x14ac:dyDescent="0.25">
      <c r="A642" s="108" t="s">
        <v>540</v>
      </c>
      <c r="B642" s="126" t="s">
        <v>1658</v>
      </c>
      <c r="C642" s="108" t="s">
        <v>818</v>
      </c>
      <c r="D642" s="30"/>
      <c r="E642" s="30"/>
      <c r="F642" s="30"/>
      <c r="G642" s="30"/>
      <c r="H642" s="30">
        <v>1</v>
      </c>
      <c r="I642" s="30"/>
      <c r="J642" s="30"/>
      <c r="K642" s="30">
        <v>1</v>
      </c>
      <c r="L642" s="191">
        <v>1.5151515151515151</v>
      </c>
    </row>
    <row r="643" spans="1:12" ht="19.2" x14ac:dyDescent="0.25">
      <c r="A643" s="108" t="s">
        <v>540</v>
      </c>
      <c r="B643" s="126" t="s">
        <v>1659</v>
      </c>
      <c r="C643" s="108" t="s">
        <v>819</v>
      </c>
      <c r="D643" s="30"/>
      <c r="E643" s="30"/>
      <c r="F643" s="30">
        <v>2</v>
      </c>
      <c r="G643" s="30">
        <v>1</v>
      </c>
      <c r="H643" s="30"/>
      <c r="I643" s="30"/>
      <c r="J643" s="30">
        <v>5</v>
      </c>
      <c r="K643" s="30">
        <v>8</v>
      </c>
      <c r="L643" s="191">
        <v>6.25</v>
      </c>
    </row>
    <row r="644" spans="1:12" ht="19.2" x14ac:dyDescent="0.25">
      <c r="A644" s="108" t="s">
        <v>540</v>
      </c>
      <c r="B644" s="126" t="s">
        <v>1660</v>
      </c>
      <c r="C644" s="108" t="s">
        <v>820</v>
      </c>
      <c r="D644" s="30"/>
      <c r="E644" s="30"/>
      <c r="F644" s="30">
        <v>1</v>
      </c>
      <c r="G644" s="30"/>
      <c r="H644" s="30">
        <v>3</v>
      </c>
      <c r="I644" s="30">
        <v>2</v>
      </c>
      <c r="J644" s="30"/>
      <c r="K644" s="30">
        <v>6</v>
      </c>
      <c r="L644" s="191">
        <v>2.1052631578947367</v>
      </c>
    </row>
    <row r="645" spans="1:12" ht="19.2" x14ac:dyDescent="0.25">
      <c r="A645" s="108" t="s">
        <v>540</v>
      </c>
      <c r="B645" s="126" t="s">
        <v>1661</v>
      </c>
      <c r="C645" s="108" t="s">
        <v>821</v>
      </c>
      <c r="D645" s="30"/>
      <c r="E645" s="30"/>
      <c r="F645" s="30"/>
      <c r="G645" s="30">
        <v>1</v>
      </c>
      <c r="H645" s="30">
        <v>2</v>
      </c>
      <c r="I645" s="30">
        <v>1</v>
      </c>
      <c r="J645" s="30">
        <v>2</v>
      </c>
      <c r="K645" s="30">
        <v>6</v>
      </c>
      <c r="L645" s="191">
        <v>2.2641509433962264</v>
      </c>
    </row>
    <row r="646" spans="1:12" ht="38.4" x14ac:dyDescent="0.25">
      <c r="A646" s="108" t="s">
        <v>540</v>
      </c>
      <c r="B646" s="126" t="s">
        <v>1662</v>
      </c>
      <c r="C646" s="108" t="s">
        <v>822</v>
      </c>
      <c r="D646" s="30"/>
      <c r="E646" s="30"/>
      <c r="F646" s="30"/>
      <c r="G646" s="30">
        <v>1</v>
      </c>
      <c r="H646" s="30">
        <v>1</v>
      </c>
      <c r="I646" s="30">
        <v>1</v>
      </c>
      <c r="J646" s="30"/>
      <c r="K646" s="30">
        <v>3</v>
      </c>
      <c r="L646" s="191">
        <v>0.6097560975609756</v>
      </c>
    </row>
    <row r="647" spans="1:12" ht="19.2" x14ac:dyDescent="0.25">
      <c r="A647" s="108" t="s">
        <v>540</v>
      </c>
      <c r="B647" s="126" t="s">
        <v>1663</v>
      </c>
      <c r="C647" s="108" t="s">
        <v>823</v>
      </c>
      <c r="D647" s="30"/>
      <c r="E647" s="30"/>
      <c r="F647" s="30"/>
      <c r="G647" s="30">
        <v>1</v>
      </c>
      <c r="H647" s="30">
        <v>2</v>
      </c>
      <c r="I647" s="30">
        <v>1</v>
      </c>
      <c r="J647" s="30">
        <v>1</v>
      </c>
      <c r="K647" s="30">
        <v>5</v>
      </c>
      <c r="L647" s="191">
        <v>2.2522522522522523</v>
      </c>
    </row>
    <row r="648" spans="1:12" ht="28.8" x14ac:dyDescent="0.25">
      <c r="A648" s="108" t="s">
        <v>540</v>
      </c>
      <c r="B648" s="126" t="s">
        <v>1664</v>
      </c>
      <c r="C648" s="108" t="s">
        <v>824</v>
      </c>
      <c r="D648" s="30"/>
      <c r="E648" s="30"/>
      <c r="F648" s="30"/>
      <c r="G648" s="30"/>
      <c r="H648" s="30">
        <v>2</v>
      </c>
      <c r="I648" s="30">
        <v>1</v>
      </c>
      <c r="J648" s="30"/>
      <c r="K648" s="30">
        <v>3</v>
      </c>
      <c r="L648" s="191">
        <v>2.4390243902439024</v>
      </c>
    </row>
    <row r="649" spans="1:12" ht="28.8" x14ac:dyDescent="0.25">
      <c r="A649" s="108" t="s">
        <v>540</v>
      </c>
      <c r="B649" s="126" t="s">
        <v>1665</v>
      </c>
      <c r="C649" s="108" t="s">
        <v>825</v>
      </c>
      <c r="D649" s="30"/>
      <c r="E649" s="30"/>
      <c r="F649" s="30"/>
      <c r="G649" s="30"/>
      <c r="H649" s="30">
        <v>1</v>
      </c>
      <c r="I649" s="30"/>
      <c r="J649" s="30">
        <v>1</v>
      </c>
      <c r="K649" s="30">
        <v>2</v>
      </c>
      <c r="L649" s="191">
        <v>1.6</v>
      </c>
    </row>
    <row r="650" spans="1:12" x14ac:dyDescent="0.25">
      <c r="A650" s="108" t="s">
        <v>540</v>
      </c>
      <c r="B650" s="126" t="s">
        <v>1666</v>
      </c>
      <c r="C650" s="108" t="s">
        <v>2065</v>
      </c>
      <c r="D650" s="30"/>
      <c r="E650" s="30"/>
      <c r="F650" s="30"/>
      <c r="G650" s="30"/>
      <c r="H650" s="30">
        <v>1</v>
      </c>
      <c r="I650" s="30"/>
      <c r="J650" s="30"/>
      <c r="K650" s="30">
        <v>1</v>
      </c>
      <c r="L650" s="191">
        <v>0.95238095238095244</v>
      </c>
    </row>
    <row r="651" spans="1:12" ht="19.2" x14ac:dyDescent="0.25">
      <c r="A651" s="108" t="s">
        <v>540</v>
      </c>
      <c r="B651" s="126" t="s">
        <v>1667</v>
      </c>
      <c r="C651" s="108" t="s">
        <v>826</v>
      </c>
      <c r="D651" s="30"/>
      <c r="E651" s="30"/>
      <c r="F651" s="30"/>
      <c r="G651" s="30"/>
      <c r="H651" s="30">
        <v>1</v>
      </c>
      <c r="I651" s="30"/>
      <c r="J651" s="30"/>
      <c r="K651" s="30">
        <v>1</v>
      </c>
      <c r="L651" s="191">
        <v>1.0869565217391304</v>
      </c>
    </row>
    <row r="652" spans="1:12" ht="19.2" x14ac:dyDescent="0.25">
      <c r="A652" s="108" t="s">
        <v>540</v>
      </c>
      <c r="B652" s="126" t="s">
        <v>1668</v>
      </c>
      <c r="C652" s="108" t="s">
        <v>827</v>
      </c>
      <c r="D652" s="30"/>
      <c r="E652" s="30"/>
      <c r="F652" s="30"/>
      <c r="G652" s="30"/>
      <c r="H652" s="30"/>
      <c r="I652" s="30"/>
      <c r="J652" s="30"/>
      <c r="K652" s="30">
        <v>0</v>
      </c>
      <c r="L652" s="191">
        <v>0</v>
      </c>
    </row>
    <row r="653" spans="1:12" ht="19.2" x14ac:dyDescent="0.25">
      <c r="A653" s="108" t="s">
        <v>540</v>
      </c>
      <c r="B653" s="126" t="s">
        <v>1669</v>
      </c>
      <c r="C653" s="108" t="s">
        <v>828</v>
      </c>
      <c r="D653" s="30"/>
      <c r="E653" s="30"/>
      <c r="F653" s="30"/>
      <c r="G653" s="30"/>
      <c r="H653" s="30"/>
      <c r="I653" s="30"/>
      <c r="J653" s="30"/>
      <c r="K653" s="30">
        <v>0</v>
      </c>
      <c r="L653" s="191">
        <v>0</v>
      </c>
    </row>
    <row r="654" spans="1:12" ht="19.2" x14ac:dyDescent="0.25">
      <c r="A654" s="108" t="s">
        <v>540</v>
      </c>
      <c r="B654" s="126" t="s">
        <v>1670</v>
      </c>
      <c r="C654" s="108" t="s">
        <v>829</v>
      </c>
      <c r="D654" s="30"/>
      <c r="E654" s="30"/>
      <c r="F654" s="30"/>
      <c r="G654" s="30"/>
      <c r="H654" s="30"/>
      <c r="I654" s="30"/>
      <c r="J654" s="30"/>
      <c r="K654" s="30">
        <v>0</v>
      </c>
      <c r="L654" s="191">
        <v>0</v>
      </c>
    </row>
    <row r="655" spans="1:12" x14ac:dyDescent="0.25">
      <c r="A655" s="108" t="s">
        <v>540</v>
      </c>
      <c r="B655" s="126" t="s">
        <v>1671</v>
      </c>
      <c r="C655" s="108" t="s">
        <v>830</v>
      </c>
      <c r="D655" s="30"/>
      <c r="E655" s="30"/>
      <c r="F655" s="30"/>
      <c r="G655" s="30">
        <v>1</v>
      </c>
      <c r="H655" s="30">
        <v>1</v>
      </c>
      <c r="I655" s="30">
        <v>2</v>
      </c>
      <c r="J655" s="30"/>
      <c r="K655" s="30">
        <v>4</v>
      </c>
      <c r="L655" s="191">
        <v>3.1007751937984498</v>
      </c>
    </row>
    <row r="656" spans="1:12" ht="19.2" x14ac:dyDescent="0.25">
      <c r="A656" s="108" t="s">
        <v>540</v>
      </c>
      <c r="B656" s="126" t="s">
        <v>1672</v>
      </c>
      <c r="C656" s="108" t="s">
        <v>831</v>
      </c>
      <c r="D656" s="30"/>
      <c r="E656" s="30"/>
      <c r="F656" s="30"/>
      <c r="G656" s="30"/>
      <c r="H656" s="30"/>
      <c r="I656" s="30"/>
      <c r="J656" s="30"/>
      <c r="K656" s="30">
        <v>0</v>
      </c>
      <c r="L656" s="191">
        <v>0</v>
      </c>
    </row>
    <row r="657" spans="1:12" x14ac:dyDescent="0.25">
      <c r="A657" s="108" t="s">
        <v>540</v>
      </c>
      <c r="B657" s="126" t="s">
        <v>1673</v>
      </c>
      <c r="C657" s="108" t="s">
        <v>832</v>
      </c>
      <c r="D657" s="30"/>
      <c r="E657" s="30"/>
      <c r="F657" s="30"/>
      <c r="G657" s="30"/>
      <c r="H657" s="30"/>
      <c r="I657" s="30"/>
      <c r="J657" s="30"/>
      <c r="K657" s="30">
        <v>0</v>
      </c>
      <c r="L657" s="191">
        <v>0</v>
      </c>
    </row>
    <row r="658" spans="1:12" ht="28.8" x14ac:dyDescent="0.25">
      <c r="A658" s="108" t="s">
        <v>540</v>
      </c>
      <c r="B658" s="126" t="s">
        <v>1674</v>
      </c>
      <c r="C658" s="108" t="s">
        <v>833</v>
      </c>
      <c r="D658" s="30"/>
      <c r="E658" s="30"/>
      <c r="F658" s="30"/>
      <c r="G658" s="30"/>
      <c r="H658" s="30"/>
      <c r="I658" s="30"/>
      <c r="J658" s="30"/>
      <c r="K658" s="30">
        <v>0</v>
      </c>
      <c r="L658" s="191">
        <v>0</v>
      </c>
    </row>
    <row r="659" spans="1:12" x14ac:dyDescent="0.25">
      <c r="A659" s="108" t="s">
        <v>540</v>
      </c>
      <c r="B659" s="126" t="s">
        <v>1675</v>
      </c>
      <c r="C659" s="108" t="s">
        <v>834</v>
      </c>
      <c r="D659" s="30"/>
      <c r="E659" s="30"/>
      <c r="F659" s="30"/>
      <c r="G659" s="30"/>
      <c r="H659" s="30"/>
      <c r="I659" s="30"/>
      <c r="J659" s="30"/>
      <c r="K659" s="30">
        <v>0</v>
      </c>
      <c r="L659" s="191">
        <v>0</v>
      </c>
    </row>
    <row r="660" spans="1:12" x14ac:dyDescent="0.25">
      <c r="A660" s="108" t="s">
        <v>540</v>
      </c>
      <c r="B660" s="126" t="s">
        <v>1676</v>
      </c>
      <c r="C660" s="108" t="s">
        <v>835</v>
      </c>
      <c r="D660" s="30"/>
      <c r="E660" s="30"/>
      <c r="F660" s="30"/>
      <c r="G660" s="30"/>
      <c r="H660" s="30"/>
      <c r="I660" s="30"/>
      <c r="J660" s="30"/>
      <c r="K660" s="30">
        <v>0</v>
      </c>
      <c r="L660" s="191">
        <v>0</v>
      </c>
    </row>
    <row r="661" spans="1:12" x14ac:dyDescent="0.25">
      <c r="A661" s="108" t="s">
        <v>540</v>
      </c>
      <c r="B661" s="126" t="s">
        <v>1677</v>
      </c>
      <c r="C661" s="108" t="s">
        <v>836</v>
      </c>
      <c r="D661" s="30"/>
      <c r="E661" s="30"/>
      <c r="F661" s="30"/>
      <c r="G661" s="30"/>
      <c r="H661" s="30"/>
      <c r="I661" s="30"/>
      <c r="J661" s="30"/>
      <c r="K661" s="30">
        <v>0</v>
      </c>
      <c r="L661" s="191">
        <v>0</v>
      </c>
    </row>
    <row r="662" spans="1:12" x14ac:dyDescent="0.25">
      <c r="A662" s="108" t="s">
        <v>540</v>
      </c>
      <c r="B662" s="126" t="s">
        <v>1678</v>
      </c>
      <c r="C662" s="108" t="s">
        <v>837</v>
      </c>
      <c r="D662" s="30"/>
      <c r="E662" s="30"/>
      <c r="F662" s="30"/>
      <c r="G662" s="30"/>
      <c r="H662" s="30"/>
      <c r="I662" s="30"/>
      <c r="J662" s="30"/>
      <c r="K662" s="30">
        <v>0</v>
      </c>
      <c r="L662" s="191">
        <v>0</v>
      </c>
    </row>
    <row r="663" spans="1:12" x14ac:dyDescent="0.25">
      <c r="A663" s="108" t="s">
        <v>540</v>
      </c>
      <c r="B663" s="126" t="s">
        <v>1679</v>
      </c>
      <c r="C663" s="108" t="s">
        <v>838</v>
      </c>
      <c r="D663" s="30"/>
      <c r="E663" s="30"/>
      <c r="F663" s="30"/>
      <c r="G663" s="30"/>
      <c r="H663" s="30"/>
      <c r="I663" s="30"/>
      <c r="J663" s="30"/>
      <c r="K663" s="30">
        <v>0</v>
      </c>
      <c r="L663" s="191">
        <v>0</v>
      </c>
    </row>
    <row r="664" spans="1:12" x14ac:dyDescent="0.25">
      <c r="A664" s="108" t="s">
        <v>540</v>
      </c>
      <c r="B664" s="126" t="s">
        <v>1680</v>
      </c>
      <c r="C664" s="108" t="s">
        <v>839</v>
      </c>
      <c r="D664" s="30"/>
      <c r="E664" s="30"/>
      <c r="F664" s="30">
        <v>1</v>
      </c>
      <c r="G664" s="30"/>
      <c r="H664" s="30">
        <v>1</v>
      </c>
      <c r="I664" s="30"/>
      <c r="J664" s="30"/>
      <c r="K664" s="30">
        <v>2</v>
      </c>
      <c r="L664" s="191">
        <v>2.8985507246376812</v>
      </c>
    </row>
    <row r="665" spans="1:12" ht="19.2" x14ac:dyDescent="0.25">
      <c r="A665" s="108" t="s">
        <v>540</v>
      </c>
      <c r="B665" s="126" t="s">
        <v>1681</v>
      </c>
      <c r="C665" s="108" t="s">
        <v>840</v>
      </c>
      <c r="D665" s="30"/>
      <c r="E665" s="30"/>
      <c r="F665" s="30"/>
      <c r="G665" s="30"/>
      <c r="H665" s="30"/>
      <c r="I665" s="30">
        <v>1</v>
      </c>
      <c r="J665" s="30">
        <v>1</v>
      </c>
      <c r="K665" s="30">
        <v>2</v>
      </c>
      <c r="L665" s="191">
        <v>1.8018018018018018</v>
      </c>
    </row>
    <row r="666" spans="1:12" ht="19.2" x14ac:dyDescent="0.25">
      <c r="A666" s="108" t="s">
        <v>540</v>
      </c>
      <c r="B666" s="126" t="s">
        <v>1682</v>
      </c>
      <c r="C666" s="108" t="s">
        <v>841</v>
      </c>
      <c r="D666" s="30"/>
      <c r="E666" s="30"/>
      <c r="F666" s="30"/>
      <c r="G666" s="30"/>
      <c r="H666" s="30">
        <v>1</v>
      </c>
      <c r="I666" s="30"/>
      <c r="J666" s="30"/>
      <c r="K666" s="30">
        <v>1</v>
      </c>
      <c r="L666" s="191">
        <v>1.2048192771084338</v>
      </c>
    </row>
    <row r="667" spans="1:12" ht="19.2" x14ac:dyDescent="0.25">
      <c r="A667" s="108" t="s">
        <v>540</v>
      </c>
      <c r="B667" s="126" t="s">
        <v>1683</v>
      </c>
      <c r="C667" s="108" t="s">
        <v>842</v>
      </c>
      <c r="D667" s="30"/>
      <c r="E667" s="30"/>
      <c r="F667" s="30"/>
      <c r="G667" s="30"/>
      <c r="H667" s="30"/>
      <c r="I667" s="30"/>
      <c r="J667" s="30"/>
      <c r="K667" s="30">
        <v>0</v>
      </c>
      <c r="L667" s="191">
        <v>0</v>
      </c>
    </row>
    <row r="668" spans="1:12" ht="19.2" x14ac:dyDescent="0.25">
      <c r="A668" s="108" t="s">
        <v>540</v>
      </c>
      <c r="B668" s="126" t="s">
        <v>1684</v>
      </c>
      <c r="C668" s="108" t="s">
        <v>843</v>
      </c>
      <c r="D668" s="30"/>
      <c r="E668" s="30"/>
      <c r="F668" s="30"/>
      <c r="G668" s="30"/>
      <c r="H668" s="30">
        <v>1</v>
      </c>
      <c r="I668" s="30"/>
      <c r="J668" s="30"/>
      <c r="K668" s="30">
        <v>1</v>
      </c>
      <c r="L668" s="191">
        <v>1.0869565217391304</v>
      </c>
    </row>
    <row r="669" spans="1:12" ht="19.2" x14ac:dyDescent="0.25">
      <c r="A669" s="108" t="s">
        <v>540</v>
      </c>
      <c r="B669" s="126" t="s">
        <v>1685</v>
      </c>
      <c r="C669" s="108" t="s">
        <v>844</v>
      </c>
      <c r="D669" s="30"/>
      <c r="E669" s="30"/>
      <c r="F669" s="30"/>
      <c r="G669" s="30">
        <v>1</v>
      </c>
      <c r="H669" s="30"/>
      <c r="I669" s="30"/>
      <c r="J669" s="30"/>
      <c r="K669" s="30">
        <v>1</v>
      </c>
      <c r="L669" s="191">
        <v>0.73529411764705876</v>
      </c>
    </row>
    <row r="670" spans="1:12" ht="19.2" x14ac:dyDescent="0.25">
      <c r="A670" s="108" t="s">
        <v>540</v>
      </c>
      <c r="B670" s="126" t="s">
        <v>1686</v>
      </c>
      <c r="C670" s="108" t="s">
        <v>845</v>
      </c>
      <c r="D670" s="30"/>
      <c r="E670" s="30"/>
      <c r="F670" s="30"/>
      <c r="G670" s="30"/>
      <c r="H670" s="30"/>
      <c r="I670" s="30"/>
      <c r="J670" s="30"/>
      <c r="K670" s="30">
        <v>0</v>
      </c>
      <c r="L670" s="191">
        <v>0</v>
      </c>
    </row>
    <row r="671" spans="1:12" x14ac:dyDescent="0.25">
      <c r="A671" s="108" t="s">
        <v>540</v>
      </c>
      <c r="B671" s="126" t="s">
        <v>2147</v>
      </c>
      <c r="C671" s="108" t="s">
        <v>2148</v>
      </c>
      <c r="D671" s="30"/>
      <c r="E671" s="30"/>
      <c r="F671" s="30"/>
      <c r="G671" s="30"/>
      <c r="H671" s="30"/>
      <c r="I671" s="30"/>
      <c r="J671" s="30"/>
      <c r="K671" s="30">
        <v>0</v>
      </c>
      <c r="L671" s="191">
        <v>0</v>
      </c>
    </row>
    <row r="672" spans="1:12" x14ac:dyDescent="0.25">
      <c r="A672" s="108" t="s">
        <v>540</v>
      </c>
      <c r="B672" s="126" t="s">
        <v>1688</v>
      </c>
      <c r="C672" s="108" t="s">
        <v>846</v>
      </c>
      <c r="D672" s="30"/>
      <c r="E672" s="30"/>
      <c r="F672" s="30"/>
      <c r="G672" s="30"/>
      <c r="H672" s="30">
        <v>2</v>
      </c>
      <c r="I672" s="30">
        <v>3</v>
      </c>
      <c r="J672" s="30"/>
      <c r="K672" s="30">
        <v>5</v>
      </c>
      <c r="L672" s="191">
        <v>2.3696682464454977</v>
      </c>
    </row>
    <row r="673" spans="1:12" ht="38.4" x14ac:dyDescent="0.25">
      <c r="A673" s="108" t="s">
        <v>540</v>
      </c>
      <c r="B673" s="126" t="s">
        <v>1689</v>
      </c>
      <c r="C673" s="108" t="s">
        <v>847</v>
      </c>
      <c r="D673" s="30"/>
      <c r="E673" s="30"/>
      <c r="F673" s="30">
        <v>1</v>
      </c>
      <c r="G673" s="30"/>
      <c r="H673" s="30">
        <v>1</v>
      </c>
      <c r="I673" s="30">
        <v>3</v>
      </c>
      <c r="J673" s="30">
        <v>4</v>
      </c>
      <c r="K673" s="30">
        <v>9</v>
      </c>
      <c r="L673" s="191">
        <v>5.7324840764331215</v>
      </c>
    </row>
    <row r="674" spans="1:12" ht="19.2" x14ac:dyDescent="0.25">
      <c r="A674" s="108" t="s">
        <v>540</v>
      </c>
      <c r="B674" s="126" t="s">
        <v>1690</v>
      </c>
      <c r="C674" s="108" t="s">
        <v>848</v>
      </c>
      <c r="D674" s="30"/>
      <c r="E674" s="30"/>
      <c r="F674" s="30"/>
      <c r="G674" s="30"/>
      <c r="H674" s="30">
        <v>4</v>
      </c>
      <c r="I674" s="30">
        <v>4</v>
      </c>
      <c r="J674" s="30">
        <v>1</v>
      </c>
      <c r="K674" s="30">
        <v>9</v>
      </c>
      <c r="L674" s="191">
        <v>3.8297872340425529</v>
      </c>
    </row>
    <row r="675" spans="1:12" ht="19.2" x14ac:dyDescent="0.25">
      <c r="A675" s="108" t="s">
        <v>540</v>
      </c>
      <c r="B675" s="139" t="s">
        <v>1548</v>
      </c>
      <c r="C675" s="108" t="s">
        <v>1029</v>
      </c>
      <c r="D675" s="30"/>
      <c r="E675" s="30"/>
      <c r="F675" s="30"/>
      <c r="G675" s="30"/>
      <c r="H675" s="30"/>
      <c r="I675" s="30"/>
      <c r="J675" s="30"/>
      <c r="K675" s="30">
        <v>0</v>
      </c>
      <c r="L675" s="191">
        <v>0</v>
      </c>
    </row>
    <row r="676" spans="1:12" ht="28.8" x14ac:dyDescent="0.25">
      <c r="A676" s="108" t="s">
        <v>540</v>
      </c>
      <c r="B676" s="126" t="s">
        <v>1691</v>
      </c>
      <c r="C676" s="108" t="s">
        <v>849</v>
      </c>
      <c r="D676" s="30"/>
      <c r="E676" s="30"/>
      <c r="F676" s="30"/>
      <c r="G676" s="30"/>
      <c r="H676" s="30"/>
      <c r="I676" s="30"/>
      <c r="J676" s="30">
        <v>2</v>
      </c>
      <c r="K676" s="30">
        <v>2</v>
      </c>
      <c r="L676" s="191">
        <v>2.7397260273972601</v>
      </c>
    </row>
    <row r="677" spans="1:12" ht="19.2" x14ac:dyDescent="0.25">
      <c r="A677" s="108" t="s">
        <v>540</v>
      </c>
      <c r="B677" s="126" t="s">
        <v>1687</v>
      </c>
      <c r="C677" s="108" t="s">
        <v>2088</v>
      </c>
      <c r="D677" s="30"/>
      <c r="E677" s="30"/>
      <c r="F677" s="30"/>
      <c r="G677" s="30">
        <v>2</v>
      </c>
      <c r="H677" s="30"/>
      <c r="I677" s="30"/>
      <c r="J677" s="30"/>
      <c r="K677" s="30">
        <v>2</v>
      </c>
      <c r="L677" s="191">
        <v>2.3529411764705883</v>
      </c>
    </row>
    <row r="678" spans="1:12" ht="19.2" x14ac:dyDescent="0.25">
      <c r="A678" s="108" t="s">
        <v>540</v>
      </c>
      <c r="B678" s="126" t="s">
        <v>1692</v>
      </c>
      <c r="C678" s="108" t="s">
        <v>850</v>
      </c>
      <c r="D678" s="30"/>
      <c r="E678" s="30"/>
      <c r="F678" s="30">
        <v>1</v>
      </c>
      <c r="G678" s="30"/>
      <c r="H678" s="30">
        <v>1</v>
      </c>
      <c r="I678" s="30">
        <v>2</v>
      </c>
      <c r="J678" s="30">
        <v>1</v>
      </c>
      <c r="K678" s="30">
        <v>5</v>
      </c>
      <c r="L678" s="191">
        <v>2.5906735751295336</v>
      </c>
    </row>
    <row r="679" spans="1:12" ht="28.8" x14ac:dyDescent="0.25">
      <c r="A679" s="108" t="s">
        <v>540</v>
      </c>
      <c r="B679" s="126" t="s">
        <v>1693</v>
      </c>
      <c r="C679" s="108" t="s">
        <v>851</v>
      </c>
      <c r="D679" s="30"/>
      <c r="E679" s="30"/>
      <c r="F679" s="30">
        <v>1</v>
      </c>
      <c r="G679" s="30"/>
      <c r="H679" s="30">
        <v>1</v>
      </c>
      <c r="I679" s="30">
        <v>3</v>
      </c>
      <c r="J679" s="30"/>
      <c r="K679" s="30">
        <v>5</v>
      </c>
      <c r="L679" s="191">
        <v>5.1546391752577314</v>
      </c>
    </row>
    <row r="680" spans="1:12" x14ac:dyDescent="0.25">
      <c r="A680" s="108" t="s">
        <v>540</v>
      </c>
      <c r="B680" s="126" t="s">
        <v>1694</v>
      </c>
      <c r="C680" s="108" t="s">
        <v>852</v>
      </c>
      <c r="D680" s="30"/>
      <c r="E680" s="30"/>
      <c r="F680" s="30">
        <v>1</v>
      </c>
      <c r="G680" s="30"/>
      <c r="H680" s="30">
        <v>1</v>
      </c>
      <c r="I680" s="30">
        <v>2</v>
      </c>
      <c r="J680" s="30">
        <v>1</v>
      </c>
      <c r="K680" s="30">
        <v>5</v>
      </c>
      <c r="L680" s="191">
        <v>5.8139534883720927</v>
      </c>
    </row>
    <row r="681" spans="1:12" ht="19.2" x14ac:dyDescent="0.25">
      <c r="A681" s="108" t="s">
        <v>540</v>
      </c>
      <c r="B681" s="126" t="s">
        <v>1695</v>
      </c>
      <c r="C681" s="108" t="s">
        <v>853</v>
      </c>
      <c r="D681" s="30"/>
      <c r="E681" s="30"/>
      <c r="F681" s="30"/>
      <c r="G681" s="30"/>
      <c r="H681" s="30">
        <v>1</v>
      </c>
      <c r="I681" s="30">
        <v>1</v>
      </c>
      <c r="J681" s="30">
        <v>16</v>
      </c>
      <c r="K681" s="30">
        <v>18</v>
      </c>
      <c r="L681" s="191">
        <v>11.920529801324504</v>
      </c>
    </row>
    <row r="682" spans="1:12" ht="19.2" x14ac:dyDescent="0.25">
      <c r="A682" s="108" t="s">
        <v>540</v>
      </c>
      <c r="B682" s="126" t="s">
        <v>1698</v>
      </c>
      <c r="C682" s="108" t="s">
        <v>854</v>
      </c>
      <c r="D682" s="30"/>
      <c r="E682" s="30"/>
      <c r="F682" s="30"/>
      <c r="G682" s="30"/>
      <c r="H682" s="30">
        <v>4</v>
      </c>
      <c r="I682" s="30">
        <v>4</v>
      </c>
      <c r="J682" s="30">
        <v>2</v>
      </c>
      <c r="K682" s="30">
        <v>10</v>
      </c>
      <c r="L682" s="191">
        <v>4.4642857142857144</v>
      </c>
    </row>
    <row r="683" spans="1:12" ht="19.2" x14ac:dyDescent="0.25">
      <c r="A683" s="108" t="s">
        <v>540</v>
      </c>
      <c r="B683" s="140" t="s">
        <v>1699</v>
      </c>
      <c r="C683" s="109" t="s">
        <v>855</v>
      </c>
      <c r="D683" s="30"/>
      <c r="E683" s="30"/>
      <c r="F683" s="30"/>
      <c r="G683" s="30"/>
      <c r="H683" s="30">
        <v>1</v>
      </c>
      <c r="I683" s="30">
        <v>3</v>
      </c>
      <c r="J683" s="30">
        <v>6</v>
      </c>
      <c r="K683" s="30">
        <v>10</v>
      </c>
      <c r="L683" s="191">
        <v>2.8571428571428572</v>
      </c>
    </row>
    <row r="684" spans="1:12" ht="19.2" x14ac:dyDescent="0.25">
      <c r="A684" s="108" t="s">
        <v>540</v>
      </c>
      <c r="B684" s="126" t="s">
        <v>1700</v>
      </c>
      <c r="C684" s="108" t="s">
        <v>856</v>
      </c>
      <c r="D684" s="30"/>
      <c r="E684" s="30"/>
      <c r="F684" s="30"/>
      <c r="G684" s="30">
        <v>4</v>
      </c>
      <c r="H684" s="30"/>
      <c r="I684" s="30">
        <v>3</v>
      </c>
      <c r="J684" s="30">
        <v>6</v>
      </c>
      <c r="K684" s="30">
        <v>13</v>
      </c>
      <c r="L684" s="191">
        <v>2.3897058823529411</v>
      </c>
    </row>
    <row r="685" spans="1:12" x14ac:dyDescent="0.25">
      <c r="A685" s="108" t="s">
        <v>540</v>
      </c>
      <c r="B685" s="126" t="s">
        <v>1701</v>
      </c>
      <c r="C685" s="108" t="s">
        <v>857</v>
      </c>
      <c r="D685" s="30"/>
      <c r="E685" s="30"/>
      <c r="F685" s="30"/>
      <c r="G685" s="30"/>
      <c r="H685" s="30"/>
      <c r="I685" s="30">
        <v>1</v>
      </c>
      <c r="J685" s="30">
        <v>5</v>
      </c>
      <c r="K685" s="30">
        <v>6</v>
      </c>
      <c r="L685" s="191">
        <v>1.9230769230769231</v>
      </c>
    </row>
    <row r="686" spans="1:12" x14ac:dyDescent="0.25">
      <c r="A686" s="108" t="s">
        <v>540</v>
      </c>
      <c r="B686" s="126" t="s">
        <v>1702</v>
      </c>
      <c r="C686" s="108" t="s">
        <v>858</v>
      </c>
      <c r="D686" s="30"/>
      <c r="E686" s="30"/>
      <c r="F686" s="30"/>
      <c r="G686" s="30">
        <v>1</v>
      </c>
      <c r="H686" s="30"/>
      <c r="I686" s="30">
        <v>2</v>
      </c>
      <c r="J686" s="30">
        <v>3</v>
      </c>
      <c r="K686" s="30">
        <v>6</v>
      </c>
      <c r="L686" s="191">
        <v>1.929260450160772</v>
      </c>
    </row>
    <row r="687" spans="1:12" x14ac:dyDescent="0.25">
      <c r="A687" s="108" t="s">
        <v>540</v>
      </c>
      <c r="B687" s="126" t="s">
        <v>1703</v>
      </c>
      <c r="C687" s="108" t="s">
        <v>859</v>
      </c>
      <c r="D687" s="30"/>
      <c r="E687" s="30"/>
      <c r="F687" s="30"/>
      <c r="G687" s="30">
        <v>1</v>
      </c>
      <c r="H687" s="30">
        <v>2</v>
      </c>
      <c r="I687" s="30">
        <v>1</v>
      </c>
      <c r="J687" s="30">
        <v>6</v>
      </c>
      <c r="K687" s="30">
        <v>10</v>
      </c>
      <c r="L687" s="191">
        <v>2.0202020202020203</v>
      </c>
    </row>
    <row r="688" spans="1:12" x14ac:dyDescent="0.25">
      <c r="A688" s="108" t="s">
        <v>540</v>
      </c>
      <c r="B688" s="126" t="s">
        <v>1704</v>
      </c>
      <c r="C688" s="108" t="s">
        <v>860</v>
      </c>
      <c r="D688" s="30"/>
      <c r="E688" s="30"/>
      <c r="F688" s="30"/>
      <c r="G688" s="30">
        <v>1</v>
      </c>
      <c r="H688" s="30"/>
      <c r="I688" s="30"/>
      <c r="J688" s="30">
        <v>1</v>
      </c>
      <c r="K688" s="30">
        <v>2</v>
      </c>
      <c r="L688" s="191">
        <v>1.2195121951219512</v>
      </c>
    </row>
    <row r="689" spans="1:12" ht="19.2" x14ac:dyDescent="0.25">
      <c r="A689" s="108" t="s">
        <v>540</v>
      </c>
      <c r="B689" s="126" t="s">
        <v>1705</v>
      </c>
      <c r="C689" s="108" t="s">
        <v>861</v>
      </c>
      <c r="D689" s="30"/>
      <c r="E689" s="30"/>
      <c r="F689" s="30"/>
      <c r="G689" s="30">
        <v>1</v>
      </c>
      <c r="H689" s="30"/>
      <c r="I689" s="30"/>
      <c r="J689" s="30">
        <v>1</v>
      </c>
      <c r="K689" s="30">
        <v>2</v>
      </c>
      <c r="L689" s="191">
        <v>1.0928961748633881</v>
      </c>
    </row>
    <row r="690" spans="1:12" ht="19.2" x14ac:dyDescent="0.25">
      <c r="A690" s="108" t="s">
        <v>540</v>
      </c>
      <c r="B690" s="126" t="s">
        <v>1706</v>
      </c>
      <c r="C690" s="108" t="s">
        <v>862</v>
      </c>
      <c r="D690" s="30"/>
      <c r="E690" s="30"/>
      <c r="F690" s="30"/>
      <c r="G690" s="30"/>
      <c r="H690" s="30"/>
      <c r="I690" s="30">
        <v>6</v>
      </c>
      <c r="J690" s="30">
        <v>3</v>
      </c>
      <c r="K690" s="30">
        <v>9</v>
      </c>
      <c r="L690" s="191">
        <v>3.3962264150943398</v>
      </c>
    </row>
    <row r="691" spans="1:12" ht="19.2" x14ac:dyDescent="0.25">
      <c r="A691" s="108" t="s">
        <v>540</v>
      </c>
      <c r="B691" s="126" t="s">
        <v>1707</v>
      </c>
      <c r="C691" s="108" t="s">
        <v>863</v>
      </c>
      <c r="D691" s="30"/>
      <c r="E691" s="30"/>
      <c r="F691" s="30"/>
      <c r="G691" s="30"/>
      <c r="H691" s="30"/>
      <c r="I691" s="30">
        <v>2</v>
      </c>
      <c r="J691" s="30">
        <v>1</v>
      </c>
      <c r="K691" s="30">
        <v>3</v>
      </c>
      <c r="L691" s="191">
        <v>2.8037383177570092</v>
      </c>
    </row>
    <row r="692" spans="1:12" ht="19.2" x14ac:dyDescent="0.25">
      <c r="A692" s="108" t="s">
        <v>540</v>
      </c>
      <c r="B692" s="126" t="s">
        <v>1708</v>
      </c>
      <c r="C692" s="108" t="s">
        <v>864</v>
      </c>
      <c r="D692" s="30"/>
      <c r="E692" s="30"/>
      <c r="F692" s="30"/>
      <c r="G692" s="30"/>
      <c r="H692" s="30"/>
      <c r="I692" s="30"/>
      <c r="J692" s="30"/>
      <c r="K692" s="30">
        <v>0</v>
      </c>
      <c r="L692" s="191">
        <v>0</v>
      </c>
    </row>
    <row r="693" spans="1:12" ht="19.2" x14ac:dyDescent="0.25">
      <c r="A693" s="108" t="s">
        <v>540</v>
      </c>
      <c r="B693" s="126" t="s">
        <v>1709</v>
      </c>
      <c r="C693" s="108" t="s">
        <v>865</v>
      </c>
      <c r="D693" s="30"/>
      <c r="E693" s="30"/>
      <c r="F693" s="30"/>
      <c r="G693" s="30"/>
      <c r="H693" s="30"/>
      <c r="I693" s="30"/>
      <c r="J693" s="30">
        <v>1</v>
      </c>
      <c r="K693" s="30">
        <v>1</v>
      </c>
      <c r="L693" s="191">
        <v>1.5151515151515151</v>
      </c>
    </row>
    <row r="694" spans="1:12" ht="19.2" x14ac:dyDescent="0.25">
      <c r="A694" s="108" t="s">
        <v>540</v>
      </c>
      <c r="B694" s="126" t="s">
        <v>1710</v>
      </c>
      <c r="C694" s="108" t="s">
        <v>866</v>
      </c>
      <c r="D694" s="30"/>
      <c r="E694" s="30"/>
      <c r="F694" s="30"/>
      <c r="G694" s="30"/>
      <c r="H694" s="30"/>
      <c r="I694" s="30">
        <v>1</v>
      </c>
      <c r="J694" s="30"/>
      <c r="K694" s="30">
        <v>1</v>
      </c>
      <c r="L694" s="191">
        <v>0.92592592592592582</v>
      </c>
    </row>
    <row r="695" spans="1:12" ht="19.2" x14ac:dyDescent="0.25">
      <c r="A695" s="108" t="s">
        <v>540</v>
      </c>
      <c r="B695" s="126" t="s">
        <v>1711</v>
      </c>
      <c r="C695" s="108" t="s">
        <v>867</v>
      </c>
      <c r="D695" s="30"/>
      <c r="E695" s="30"/>
      <c r="F695" s="30"/>
      <c r="G695" s="30"/>
      <c r="H695" s="30"/>
      <c r="I695" s="30"/>
      <c r="J695" s="30"/>
      <c r="K695" s="30">
        <v>0</v>
      </c>
      <c r="L695" s="191">
        <v>0</v>
      </c>
    </row>
    <row r="696" spans="1:12" ht="19.2" x14ac:dyDescent="0.25">
      <c r="A696" s="108" t="s">
        <v>540</v>
      </c>
      <c r="B696" s="126" t="s">
        <v>1712</v>
      </c>
      <c r="C696" s="108" t="s">
        <v>868</v>
      </c>
      <c r="D696" s="30"/>
      <c r="E696" s="30"/>
      <c r="F696" s="30"/>
      <c r="G696" s="30"/>
      <c r="H696" s="30"/>
      <c r="I696" s="30"/>
      <c r="J696" s="30"/>
      <c r="K696" s="30">
        <v>0</v>
      </c>
      <c r="L696" s="191">
        <v>0</v>
      </c>
    </row>
    <row r="697" spans="1:12" ht="19.2" x14ac:dyDescent="0.25">
      <c r="A697" s="108" t="s">
        <v>540</v>
      </c>
      <c r="B697" s="126" t="s">
        <v>1713</v>
      </c>
      <c r="C697" s="108" t="s">
        <v>869</v>
      </c>
      <c r="D697" s="30"/>
      <c r="E697" s="30"/>
      <c r="F697" s="30"/>
      <c r="G697" s="30"/>
      <c r="H697" s="30"/>
      <c r="I697" s="30"/>
      <c r="J697" s="30"/>
      <c r="K697" s="30">
        <v>0</v>
      </c>
      <c r="L697" s="191">
        <v>0</v>
      </c>
    </row>
    <row r="698" spans="1:12" ht="19.2" x14ac:dyDescent="0.25">
      <c r="A698" s="108" t="s">
        <v>540</v>
      </c>
      <c r="B698" s="126" t="s">
        <v>1714</v>
      </c>
      <c r="C698" s="108" t="s">
        <v>870</v>
      </c>
      <c r="D698" s="30"/>
      <c r="E698" s="30"/>
      <c r="F698" s="30"/>
      <c r="G698" s="30"/>
      <c r="H698" s="30"/>
      <c r="I698" s="30">
        <v>1</v>
      </c>
      <c r="J698" s="30"/>
      <c r="K698" s="30">
        <v>1</v>
      </c>
      <c r="L698" s="191">
        <v>1.639344262295082</v>
      </c>
    </row>
    <row r="699" spans="1:12" x14ac:dyDescent="0.25">
      <c r="A699" s="108" t="s">
        <v>540</v>
      </c>
      <c r="B699" s="126" t="s">
        <v>1715</v>
      </c>
      <c r="C699" s="108" t="s">
        <v>871</v>
      </c>
      <c r="D699" s="30"/>
      <c r="E699" s="30"/>
      <c r="F699" s="30"/>
      <c r="G699" s="30"/>
      <c r="H699" s="30"/>
      <c r="I699" s="30"/>
      <c r="J699" s="30"/>
      <c r="K699" s="30">
        <v>0</v>
      </c>
      <c r="L699" s="191">
        <v>0</v>
      </c>
    </row>
    <row r="700" spans="1:12" x14ac:dyDescent="0.25">
      <c r="A700" s="108" t="s">
        <v>540</v>
      </c>
      <c r="B700" s="126" t="s">
        <v>1716</v>
      </c>
      <c r="C700" s="108" t="s">
        <v>872</v>
      </c>
      <c r="D700" s="30"/>
      <c r="E700" s="30"/>
      <c r="F700" s="30">
        <v>1</v>
      </c>
      <c r="G700" s="30">
        <v>1</v>
      </c>
      <c r="H700" s="30"/>
      <c r="I700" s="30"/>
      <c r="J700" s="30"/>
      <c r="K700" s="30">
        <v>2</v>
      </c>
      <c r="L700" s="191">
        <v>2.3809523809523809</v>
      </c>
    </row>
    <row r="701" spans="1:12" ht="19.2" x14ac:dyDescent="0.25">
      <c r="A701" s="108" t="s">
        <v>540</v>
      </c>
      <c r="B701" s="126" t="s">
        <v>1717</v>
      </c>
      <c r="C701" s="108" t="s">
        <v>873</v>
      </c>
      <c r="D701" s="30"/>
      <c r="E701" s="30"/>
      <c r="F701" s="30"/>
      <c r="G701" s="30"/>
      <c r="H701" s="30">
        <v>1</v>
      </c>
      <c r="I701" s="30"/>
      <c r="J701" s="30"/>
      <c r="K701" s="30">
        <v>1</v>
      </c>
      <c r="L701" s="191">
        <v>1.7241379310344827</v>
      </c>
    </row>
    <row r="702" spans="1:12" ht="19.2" x14ac:dyDescent="0.25">
      <c r="A702" s="108" t="s">
        <v>540</v>
      </c>
      <c r="B702" s="126" t="s">
        <v>1718</v>
      </c>
      <c r="C702" s="108" t="s">
        <v>874</v>
      </c>
      <c r="D702" s="30"/>
      <c r="E702" s="30"/>
      <c r="F702" s="30"/>
      <c r="G702" s="30"/>
      <c r="H702" s="30"/>
      <c r="I702" s="30">
        <v>1</v>
      </c>
      <c r="J702" s="30">
        <v>2</v>
      </c>
      <c r="K702" s="30">
        <v>3</v>
      </c>
      <c r="L702" s="191">
        <v>2.9702970297029703</v>
      </c>
    </row>
    <row r="703" spans="1:12" ht="28.8" x14ac:dyDescent="0.25">
      <c r="A703" s="108" t="s">
        <v>540</v>
      </c>
      <c r="B703" s="126" t="s">
        <v>1719</v>
      </c>
      <c r="C703" s="108" t="s">
        <v>875</v>
      </c>
      <c r="D703" s="30"/>
      <c r="E703" s="30"/>
      <c r="F703" s="30">
        <v>1</v>
      </c>
      <c r="G703" s="30"/>
      <c r="H703" s="30"/>
      <c r="I703" s="30"/>
      <c r="J703" s="30"/>
      <c r="K703" s="30">
        <v>1</v>
      </c>
      <c r="L703" s="191">
        <v>1.0869565217391304</v>
      </c>
    </row>
    <row r="704" spans="1:12" ht="19.2" x14ac:dyDescent="0.25">
      <c r="A704" s="108" t="s">
        <v>540</v>
      </c>
      <c r="B704" s="126" t="s">
        <v>1720</v>
      </c>
      <c r="C704" s="108" t="s">
        <v>876</v>
      </c>
      <c r="D704" s="30"/>
      <c r="E704" s="30"/>
      <c r="F704" s="30">
        <v>1</v>
      </c>
      <c r="G704" s="30">
        <v>1</v>
      </c>
      <c r="H704" s="30"/>
      <c r="I704" s="30">
        <v>1</v>
      </c>
      <c r="J704" s="30"/>
      <c r="K704" s="30">
        <v>3</v>
      </c>
      <c r="L704" s="191">
        <v>2.3622047244094486</v>
      </c>
    </row>
    <row r="705" spans="1:12" x14ac:dyDescent="0.25">
      <c r="A705" s="108" t="s">
        <v>540</v>
      </c>
      <c r="B705" s="126" t="s">
        <v>1721</v>
      </c>
      <c r="C705" s="108" t="s">
        <v>877</v>
      </c>
      <c r="D705" s="30"/>
      <c r="E705" s="30"/>
      <c r="F705" s="30"/>
      <c r="G705" s="30"/>
      <c r="H705" s="30">
        <v>1</v>
      </c>
      <c r="I705" s="30">
        <v>2</v>
      </c>
      <c r="J705" s="30"/>
      <c r="K705" s="30">
        <v>3</v>
      </c>
      <c r="L705" s="191">
        <v>2.7777777777777777</v>
      </c>
    </row>
    <row r="706" spans="1:12" x14ac:dyDescent="0.25">
      <c r="A706" s="108" t="s">
        <v>540</v>
      </c>
      <c r="B706" s="126" t="s">
        <v>1722</v>
      </c>
      <c r="C706" s="108" t="s">
        <v>878</v>
      </c>
      <c r="D706" s="30"/>
      <c r="E706" s="30"/>
      <c r="F706" s="30"/>
      <c r="G706" s="30"/>
      <c r="H706" s="30"/>
      <c r="I706" s="30"/>
      <c r="J706" s="30"/>
      <c r="K706" s="30">
        <v>0</v>
      </c>
      <c r="L706" s="191">
        <v>0</v>
      </c>
    </row>
    <row r="707" spans="1:12" ht="19.2" x14ac:dyDescent="0.25">
      <c r="A707" s="108" t="s">
        <v>540</v>
      </c>
      <c r="B707" s="126" t="s">
        <v>1723</v>
      </c>
      <c r="C707" s="108" t="s">
        <v>879</v>
      </c>
      <c r="D707" s="30"/>
      <c r="E707" s="30"/>
      <c r="F707" s="30"/>
      <c r="G707" s="30"/>
      <c r="H707" s="30">
        <v>2</v>
      </c>
      <c r="I707" s="30"/>
      <c r="J707" s="30">
        <v>1</v>
      </c>
      <c r="K707" s="30">
        <v>3</v>
      </c>
      <c r="L707" s="191">
        <v>3.5714285714285712</v>
      </c>
    </row>
    <row r="708" spans="1:12" ht="19.2" x14ac:dyDescent="0.25">
      <c r="A708" s="108" t="s">
        <v>540</v>
      </c>
      <c r="B708" s="126" t="s">
        <v>1724</v>
      </c>
      <c r="C708" s="108" t="s">
        <v>880</v>
      </c>
      <c r="D708" s="30"/>
      <c r="E708" s="30"/>
      <c r="F708" s="30"/>
      <c r="G708" s="30"/>
      <c r="H708" s="30"/>
      <c r="I708" s="30"/>
      <c r="J708" s="30"/>
      <c r="K708" s="30">
        <v>0</v>
      </c>
      <c r="L708" s="191">
        <v>0</v>
      </c>
    </row>
    <row r="709" spans="1:12" x14ac:dyDescent="0.25">
      <c r="A709" s="108" t="s">
        <v>540</v>
      </c>
      <c r="B709" s="126" t="s">
        <v>1725</v>
      </c>
      <c r="C709" s="108" t="s">
        <v>881</v>
      </c>
      <c r="D709" s="30"/>
      <c r="E709" s="30"/>
      <c r="F709" s="30">
        <v>1</v>
      </c>
      <c r="G709" s="30">
        <v>1</v>
      </c>
      <c r="H709" s="30">
        <v>1</v>
      </c>
      <c r="I709" s="30">
        <v>1</v>
      </c>
      <c r="J709" s="30"/>
      <c r="K709" s="30">
        <v>4</v>
      </c>
      <c r="L709" s="191">
        <v>1.5325670498084289</v>
      </c>
    </row>
    <row r="710" spans="1:12" ht="19.2" x14ac:dyDescent="0.25">
      <c r="A710" s="108" t="s">
        <v>540</v>
      </c>
      <c r="B710" s="126" t="s">
        <v>1726</v>
      </c>
      <c r="C710" s="108" t="s">
        <v>882</v>
      </c>
      <c r="D710" s="30"/>
      <c r="E710" s="30"/>
      <c r="F710" s="30"/>
      <c r="G710" s="30"/>
      <c r="H710" s="30"/>
      <c r="I710" s="30"/>
      <c r="J710" s="30">
        <v>1</v>
      </c>
      <c r="K710" s="30">
        <v>1</v>
      </c>
      <c r="L710" s="191">
        <v>1.0869565217391304</v>
      </c>
    </row>
    <row r="711" spans="1:12" ht="19.2" x14ac:dyDescent="0.25">
      <c r="A711" s="108" t="s">
        <v>540</v>
      </c>
      <c r="B711" s="126" t="s">
        <v>1727</v>
      </c>
      <c r="C711" s="108" t="s">
        <v>883</v>
      </c>
      <c r="D711" s="30"/>
      <c r="E711" s="30"/>
      <c r="F711" s="30"/>
      <c r="G711" s="30"/>
      <c r="H711" s="30">
        <v>1</v>
      </c>
      <c r="I711" s="30"/>
      <c r="J711" s="30"/>
      <c r="K711" s="30">
        <v>1</v>
      </c>
      <c r="L711" s="191">
        <v>0.97087378640776689</v>
      </c>
    </row>
    <row r="712" spans="1:12" ht="19.2" x14ac:dyDescent="0.25">
      <c r="A712" s="108" t="s">
        <v>540</v>
      </c>
      <c r="B712" s="126" t="s">
        <v>1728</v>
      </c>
      <c r="C712" s="108" t="s">
        <v>884</v>
      </c>
      <c r="D712" s="30"/>
      <c r="E712" s="30"/>
      <c r="F712" s="30"/>
      <c r="G712" s="30"/>
      <c r="H712" s="30">
        <v>1</v>
      </c>
      <c r="I712" s="30"/>
      <c r="J712" s="30"/>
      <c r="K712" s="30">
        <v>1</v>
      </c>
      <c r="L712" s="191">
        <v>1.3333333333333335</v>
      </c>
    </row>
    <row r="713" spans="1:12" ht="19.2" x14ac:dyDescent="0.25">
      <c r="A713" s="108" t="s">
        <v>540</v>
      </c>
      <c r="B713" s="126" t="s">
        <v>1729</v>
      </c>
      <c r="C713" s="108" t="s">
        <v>885</v>
      </c>
      <c r="D713" s="30"/>
      <c r="E713" s="30"/>
      <c r="F713" s="30"/>
      <c r="G713" s="30"/>
      <c r="H713" s="30">
        <v>1</v>
      </c>
      <c r="I713" s="30"/>
      <c r="J713" s="30"/>
      <c r="K713" s="30">
        <v>1</v>
      </c>
      <c r="L713" s="191">
        <v>1.0638297872340425</v>
      </c>
    </row>
    <row r="714" spans="1:12" ht="28.8" x14ac:dyDescent="0.25">
      <c r="A714" s="108" t="s">
        <v>540</v>
      </c>
      <c r="B714" s="126" t="s">
        <v>1730</v>
      </c>
      <c r="C714" s="108" t="s">
        <v>886</v>
      </c>
      <c r="D714" s="30"/>
      <c r="E714" s="30"/>
      <c r="F714" s="30"/>
      <c r="G714" s="30">
        <v>1</v>
      </c>
      <c r="H714" s="30"/>
      <c r="I714" s="30"/>
      <c r="J714" s="30">
        <v>1</v>
      </c>
      <c r="K714" s="30">
        <v>2</v>
      </c>
      <c r="L714" s="191">
        <v>3.3333333333333335</v>
      </c>
    </row>
    <row r="715" spans="1:12" x14ac:dyDescent="0.25">
      <c r="A715" s="108" t="s">
        <v>540</v>
      </c>
      <c r="B715" s="126" t="s">
        <v>1731</v>
      </c>
      <c r="C715" s="108" t="s">
        <v>887</v>
      </c>
      <c r="D715" s="30"/>
      <c r="E715" s="30"/>
      <c r="F715" s="30"/>
      <c r="G715" s="30"/>
      <c r="H715" s="30"/>
      <c r="I715" s="30"/>
      <c r="J715" s="30"/>
      <c r="K715" s="30">
        <v>0</v>
      </c>
      <c r="L715" s="191">
        <v>0</v>
      </c>
    </row>
    <row r="716" spans="1:12" ht="19.2" x14ac:dyDescent="0.25">
      <c r="A716" s="108" t="s">
        <v>540</v>
      </c>
      <c r="B716" s="126" t="s">
        <v>1732</v>
      </c>
      <c r="C716" s="108" t="s">
        <v>888</v>
      </c>
      <c r="D716" s="30"/>
      <c r="E716" s="30"/>
      <c r="F716" s="30"/>
      <c r="G716" s="30"/>
      <c r="H716" s="30"/>
      <c r="I716" s="30"/>
      <c r="J716" s="30"/>
      <c r="K716" s="30">
        <v>0</v>
      </c>
      <c r="L716" s="191">
        <v>0</v>
      </c>
    </row>
    <row r="717" spans="1:12" x14ac:dyDescent="0.25">
      <c r="A717" s="108" t="s">
        <v>540</v>
      </c>
      <c r="B717" s="126" t="s">
        <v>1733</v>
      </c>
      <c r="C717" s="108" t="s">
        <v>889</v>
      </c>
      <c r="D717" s="30"/>
      <c r="E717" s="30"/>
      <c r="F717" s="30"/>
      <c r="G717" s="30"/>
      <c r="H717" s="30"/>
      <c r="I717" s="30"/>
      <c r="J717" s="30"/>
      <c r="K717" s="30">
        <v>0</v>
      </c>
      <c r="L717" s="191">
        <v>0</v>
      </c>
    </row>
    <row r="718" spans="1:12" ht="19.2" x14ac:dyDescent="0.25">
      <c r="A718" s="108" t="s">
        <v>540</v>
      </c>
      <c r="B718" s="126" t="s">
        <v>1734</v>
      </c>
      <c r="C718" s="108" t="s">
        <v>890</v>
      </c>
      <c r="D718" s="30"/>
      <c r="E718" s="30"/>
      <c r="F718" s="30"/>
      <c r="G718" s="30"/>
      <c r="H718" s="30"/>
      <c r="I718" s="30"/>
      <c r="J718" s="30"/>
      <c r="K718" s="30">
        <v>0</v>
      </c>
      <c r="L718" s="191">
        <v>0</v>
      </c>
    </row>
    <row r="719" spans="1:12" ht="19.2" x14ac:dyDescent="0.25">
      <c r="A719" s="108" t="s">
        <v>540</v>
      </c>
      <c r="B719" s="126" t="s">
        <v>1735</v>
      </c>
      <c r="C719" s="108" t="s">
        <v>891</v>
      </c>
      <c r="D719" s="30"/>
      <c r="E719" s="30"/>
      <c r="F719" s="30"/>
      <c r="G719" s="30"/>
      <c r="H719" s="30">
        <v>2</v>
      </c>
      <c r="I719" s="30"/>
      <c r="J719" s="30"/>
      <c r="K719" s="30">
        <v>2</v>
      </c>
      <c r="L719" s="191">
        <v>2.1505376344086025</v>
      </c>
    </row>
    <row r="720" spans="1:12" ht="28.8" x14ac:dyDescent="0.25">
      <c r="A720" s="108" t="s">
        <v>540</v>
      </c>
      <c r="B720" s="126" t="s">
        <v>1736</v>
      </c>
      <c r="C720" s="108" t="s">
        <v>892</v>
      </c>
      <c r="D720" s="30"/>
      <c r="E720" s="30"/>
      <c r="F720" s="30"/>
      <c r="G720" s="30"/>
      <c r="H720" s="30"/>
      <c r="I720" s="30"/>
      <c r="J720" s="30"/>
      <c r="K720" s="30">
        <v>0</v>
      </c>
      <c r="L720" s="191">
        <v>0</v>
      </c>
    </row>
    <row r="721" spans="1:12" ht="19.2" x14ac:dyDescent="0.25">
      <c r="A721" s="108" t="s">
        <v>540</v>
      </c>
      <c r="B721" s="126" t="s">
        <v>1737</v>
      </c>
      <c r="C721" s="108" t="s">
        <v>893</v>
      </c>
      <c r="D721" s="30"/>
      <c r="E721" s="30"/>
      <c r="F721" s="30"/>
      <c r="G721" s="30"/>
      <c r="H721" s="30">
        <v>2</v>
      </c>
      <c r="I721" s="30"/>
      <c r="J721" s="30"/>
      <c r="K721" s="30">
        <v>2</v>
      </c>
      <c r="L721" s="191">
        <v>1.5748031496062991</v>
      </c>
    </row>
    <row r="722" spans="1:12" ht="19.2" x14ac:dyDescent="0.25">
      <c r="A722" s="108" t="s">
        <v>540</v>
      </c>
      <c r="B722" s="126" t="s">
        <v>1738</v>
      </c>
      <c r="C722" s="108" t="s">
        <v>894</v>
      </c>
      <c r="D722" s="30"/>
      <c r="E722" s="30"/>
      <c r="F722" s="30"/>
      <c r="G722" s="30">
        <v>1</v>
      </c>
      <c r="H722" s="30">
        <v>1</v>
      </c>
      <c r="I722" s="30">
        <v>1</v>
      </c>
      <c r="J722" s="30"/>
      <c r="K722" s="30">
        <v>3</v>
      </c>
      <c r="L722" s="191">
        <v>2.9411764705882351</v>
      </c>
    </row>
    <row r="723" spans="1:12" ht="19.2" x14ac:dyDescent="0.25">
      <c r="A723" s="108" t="s">
        <v>540</v>
      </c>
      <c r="B723" s="126" t="s">
        <v>1739</v>
      </c>
      <c r="C723" s="108" t="s">
        <v>895</v>
      </c>
      <c r="D723" s="30"/>
      <c r="E723" s="30"/>
      <c r="F723" s="30"/>
      <c r="G723" s="30">
        <v>2</v>
      </c>
      <c r="H723" s="30"/>
      <c r="I723" s="30"/>
      <c r="J723" s="30">
        <v>2</v>
      </c>
      <c r="K723" s="30">
        <v>4</v>
      </c>
      <c r="L723" s="191">
        <v>2.7777777777777777</v>
      </c>
    </row>
    <row r="724" spans="1:12" x14ac:dyDescent="0.25">
      <c r="A724" s="108" t="s">
        <v>540</v>
      </c>
      <c r="B724" s="126" t="s">
        <v>1740</v>
      </c>
      <c r="C724" s="108" t="s">
        <v>896</v>
      </c>
      <c r="D724" s="30"/>
      <c r="E724" s="30"/>
      <c r="F724" s="30"/>
      <c r="G724" s="30"/>
      <c r="H724" s="30">
        <v>1</v>
      </c>
      <c r="I724" s="30"/>
      <c r="J724" s="30"/>
      <c r="K724" s="30">
        <v>1</v>
      </c>
      <c r="L724" s="191">
        <v>1.2345679012345678</v>
      </c>
    </row>
    <row r="725" spans="1:12" x14ac:dyDescent="0.25">
      <c r="A725" s="108" t="s">
        <v>540</v>
      </c>
      <c r="B725" s="126" t="s">
        <v>1741</v>
      </c>
      <c r="C725" s="108" t="s">
        <v>897</v>
      </c>
      <c r="D725" s="30"/>
      <c r="E725" s="30"/>
      <c r="F725" s="30"/>
      <c r="G725" s="30"/>
      <c r="H725" s="30">
        <v>1</v>
      </c>
      <c r="I725" s="30"/>
      <c r="J725" s="30"/>
      <c r="K725" s="30">
        <v>1</v>
      </c>
      <c r="L725" s="191">
        <v>1.0204081632653061</v>
      </c>
    </row>
    <row r="726" spans="1:12" ht="19.2" x14ac:dyDescent="0.25">
      <c r="A726" s="108" t="s">
        <v>540</v>
      </c>
      <c r="B726" s="126" t="s">
        <v>1742</v>
      </c>
      <c r="C726" s="108" t="s">
        <v>898</v>
      </c>
      <c r="D726" s="30"/>
      <c r="E726" s="30"/>
      <c r="F726" s="30"/>
      <c r="G726" s="30"/>
      <c r="H726" s="30"/>
      <c r="I726" s="30"/>
      <c r="J726" s="30"/>
      <c r="K726" s="30">
        <v>0</v>
      </c>
      <c r="L726" s="191">
        <v>0</v>
      </c>
    </row>
    <row r="727" spans="1:12" x14ac:dyDescent="0.25">
      <c r="A727" s="108" t="s">
        <v>540</v>
      </c>
      <c r="B727" s="126" t="s">
        <v>1743</v>
      </c>
      <c r="C727" s="108" t="s">
        <v>899</v>
      </c>
      <c r="D727" s="30"/>
      <c r="E727" s="30"/>
      <c r="F727" s="30"/>
      <c r="G727" s="30"/>
      <c r="H727" s="30"/>
      <c r="I727" s="30"/>
      <c r="J727" s="30"/>
      <c r="K727" s="30">
        <v>0</v>
      </c>
      <c r="L727" s="191">
        <v>0</v>
      </c>
    </row>
    <row r="728" spans="1:12" ht="19.2" x14ac:dyDescent="0.25">
      <c r="A728" s="108" t="s">
        <v>540</v>
      </c>
      <c r="B728" s="126" t="s">
        <v>1744</v>
      </c>
      <c r="C728" s="108" t="s">
        <v>900</v>
      </c>
      <c r="D728" s="30"/>
      <c r="E728" s="30"/>
      <c r="F728" s="30"/>
      <c r="G728" s="30"/>
      <c r="H728" s="30"/>
      <c r="I728" s="30"/>
      <c r="J728" s="30"/>
      <c r="K728" s="30">
        <v>0</v>
      </c>
      <c r="L728" s="191">
        <v>0</v>
      </c>
    </row>
    <row r="729" spans="1:12" x14ac:dyDescent="0.25">
      <c r="A729" s="108" t="s">
        <v>540</v>
      </c>
      <c r="B729" s="126" t="s">
        <v>1745</v>
      </c>
      <c r="C729" s="108" t="s">
        <v>901</v>
      </c>
      <c r="D729" s="30"/>
      <c r="E729" s="30"/>
      <c r="F729" s="30"/>
      <c r="G729" s="30"/>
      <c r="H729" s="30"/>
      <c r="I729" s="30"/>
      <c r="J729" s="30"/>
      <c r="K729" s="30">
        <v>0</v>
      </c>
      <c r="L729" s="191">
        <v>0</v>
      </c>
    </row>
    <row r="730" spans="1:12" x14ac:dyDescent="0.25">
      <c r="A730" s="108" t="s">
        <v>540</v>
      </c>
      <c r="B730" s="126" t="s">
        <v>1746</v>
      </c>
      <c r="C730" s="108" t="s">
        <v>902</v>
      </c>
      <c r="D730" s="30"/>
      <c r="E730" s="30"/>
      <c r="F730" s="30"/>
      <c r="G730" s="30"/>
      <c r="H730" s="30">
        <v>1</v>
      </c>
      <c r="I730" s="30"/>
      <c r="J730" s="30"/>
      <c r="K730" s="30">
        <v>1</v>
      </c>
      <c r="L730" s="191">
        <v>1.7857142857142856</v>
      </c>
    </row>
    <row r="731" spans="1:12" ht="19.2" x14ac:dyDescent="0.25">
      <c r="A731" s="108" t="s">
        <v>540</v>
      </c>
      <c r="B731" s="126" t="s">
        <v>1747</v>
      </c>
      <c r="C731" s="108" t="s">
        <v>903</v>
      </c>
      <c r="D731" s="30"/>
      <c r="E731" s="30"/>
      <c r="F731" s="30"/>
      <c r="G731" s="30"/>
      <c r="H731" s="30"/>
      <c r="I731" s="30"/>
      <c r="J731" s="30"/>
      <c r="K731" s="30">
        <v>0</v>
      </c>
      <c r="L731" s="191">
        <v>0</v>
      </c>
    </row>
    <row r="732" spans="1:12" x14ac:dyDescent="0.25">
      <c r="A732" s="108" t="s">
        <v>540</v>
      </c>
      <c r="B732" s="126" t="s">
        <v>1748</v>
      </c>
      <c r="C732" s="108" t="s">
        <v>904</v>
      </c>
      <c r="D732" s="30"/>
      <c r="E732" s="30"/>
      <c r="F732" s="30"/>
      <c r="G732" s="30"/>
      <c r="H732" s="30"/>
      <c r="I732" s="30"/>
      <c r="J732" s="30">
        <v>1</v>
      </c>
      <c r="K732" s="30">
        <v>1</v>
      </c>
      <c r="L732" s="191">
        <v>1.1111111111111112</v>
      </c>
    </row>
    <row r="733" spans="1:12" x14ac:dyDescent="0.25">
      <c r="A733" s="108" t="s">
        <v>540</v>
      </c>
      <c r="B733" s="126" t="s">
        <v>1749</v>
      </c>
      <c r="C733" s="108" t="s">
        <v>905</v>
      </c>
      <c r="D733" s="30"/>
      <c r="E733" s="30"/>
      <c r="F733" s="30"/>
      <c r="G733" s="30"/>
      <c r="H733" s="30">
        <v>1</v>
      </c>
      <c r="I733" s="30">
        <v>1</v>
      </c>
      <c r="J733" s="30">
        <v>1</v>
      </c>
      <c r="K733" s="30">
        <v>3</v>
      </c>
      <c r="L733" s="191">
        <v>1.4634146341463417</v>
      </c>
    </row>
    <row r="734" spans="1:12" x14ac:dyDescent="0.25">
      <c r="A734" s="108" t="s">
        <v>540</v>
      </c>
      <c r="B734" s="126" t="s">
        <v>1750</v>
      </c>
      <c r="C734" s="108" t="s">
        <v>906</v>
      </c>
      <c r="D734" s="30"/>
      <c r="E734" s="30"/>
      <c r="F734" s="30"/>
      <c r="G734" s="30"/>
      <c r="H734" s="30"/>
      <c r="I734" s="30"/>
      <c r="J734" s="30"/>
      <c r="K734" s="30">
        <v>0</v>
      </c>
      <c r="L734" s="191">
        <v>0</v>
      </c>
    </row>
    <row r="735" spans="1:12" ht="19.2" x14ac:dyDescent="0.25">
      <c r="A735" s="108" t="s">
        <v>540</v>
      </c>
      <c r="B735" s="126" t="s">
        <v>1752</v>
      </c>
      <c r="C735" s="108" t="s">
        <v>907</v>
      </c>
      <c r="D735" s="30"/>
      <c r="E735" s="30"/>
      <c r="F735" s="30"/>
      <c r="G735" s="30"/>
      <c r="H735" s="30"/>
      <c r="I735" s="30"/>
      <c r="J735" s="30"/>
      <c r="K735" s="30">
        <v>0</v>
      </c>
      <c r="L735" s="191">
        <v>0</v>
      </c>
    </row>
    <row r="736" spans="1:12" x14ac:dyDescent="0.25">
      <c r="A736" s="108" t="s">
        <v>540</v>
      </c>
      <c r="B736" s="126" t="s">
        <v>1753</v>
      </c>
      <c r="C736" s="108" t="s">
        <v>908</v>
      </c>
      <c r="D736" s="30"/>
      <c r="E736" s="30"/>
      <c r="F736" s="30"/>
      <c r="G736" s="30"/>
      <c r="H736" s="30"/>
      <c r="I736" s="30"/>
      <c r="J736" s="30"/>
      <c r="K736" s="30">
        <v>0</v>
      </c>
      <c r="L736" s="191">
        <v>0</v>
      </c>
    </row>
    <row r="737" spans="1:12" x14ac:dyDescent="0.25">
      <c r="A737" s="108" t="s">
        <v>540</v>
      </c>
      <c r="B737" s="126" t="s">
        <v>1754</v>
      </c>
      <c r="C737" s="108" t="s">
        <v>909</v>
      </c>
      <c r="D737" s="30"/>
      <c r="E737" s="30"/>
      <c r="F737" s="30"/>
      <c r="G737" s="30"/>
      <c r="H737" s="30"/>
      <c r="I737" s="30">
        <v>1</v>
      </c>
      <c r="J737" s="30"/>
      <c r="K737" s="30">
        <v>1</v>
      </c>
      <c r="L737" s="191">
        <v>0.8</v>
      </c>
    </row>
    <row r="738" spans="1:12" x14ac:dyDescent="0.25">
      <c r="A738" s="108" t="s">
        <v>540</v>
      </c>
      <c r="B738" s="126" t="s">
        <v>1755</v>
      </c>
      <c r="C738" s="108" t="s">
        <v>910</v>
      </c>
      <c r="D738" s="30"/>
      <c r="E738" s="30"/>
      <c r="F738" s="30"/>
      <c r="G738" s="30">
        <v>1</v>
      </c>
      <c r="H738" s="30"/>
      <c r="I738" s="30"/>
      <c r="J738" s="30">
        <v>1</v>
      </c>
      <c r="K738" s="30">
        <v>2</v>
      </c>
      <c r="L738" s="191">
        <v>2.0202020202020203</v>
      </c>
    </row>
    <row r="739" spans="1:12" x14ac:dyDescent="0.25">
      <c r="A739" s="108" t="s">
        <v>540</v>
      </c>
      <c r="B739" s="126" t="s">
        <v>1756</v>
      </c>
      <c r="C739" s="108" t="s">
        <v>911</v>
      </c>
      <c r="D739" s="30"/>
      <c r="E739" s="30"/>
      <c r="F739" s="30"/>
      <c r="G739" s="30">
        <v>1</v>
      </c>
      <c r="H739" s="30"/>
      <c r="I739" s="30">
        <v>3</v>
      </c>
      <c r="J739" s="30">
        <v>1</v>
      </c>
      <c r="K739" s="30">
        <v>5</v>
      </c>
      <c r="L739" s="191">
        <v>3.4965034965034967</v>
      </c>
    </row>
    <row r="740" spans="1:12" ht="19.2" x14ac:dyDescent="0.25">
      <c r="A740" s="108" t="s">
        <v>540</v>
      </c>
      <c r="B740" s="126" t="s">
        <v>1757</v>
      </c>
      <c r="C740" s="108" t="s">
        <v>912</v>
      </c>
      <c r="D740" s="30"/>
      <c r="E740" s="30"/>
      <c r="F740" s="30"/>
      <c r="G740" s="30"/>
      <c r="H740" s="30"/>
      <c r="I740" s="30"/>
      <c r="J740" s="30">
        <v>1</v>
      </c>
      <c r="K740" s="30">
        <v>1</v>
      </c>
      <c r="L740" s="191">
        <v>1.2048192771084338</v>
      </c>
    </row>
    <row r="741" spans="1:12" ht="19.2" x14ac:dyDescent="0.25">
      <c r="A741" s="108" t="s">
        <v>540</v>
      </c>
      <c r="B741" s="126" t="s">
        <v>1758</v>
      </c>
      <c r="C741" s="108" t="s">
        <v>913</v>
      </c>
      <c r="D741" s="30"/>
      <c r="E741" s="30"/>
      <c r="F741" s="30"/>
      <c r="G741" s="30"/>
      <c r="H741" s="30"/>
      <c r="I741" s="30"/>
      <c r="J741" s="30"/>
      <c r="K741" s="30">
        <v>0</v>
      </c>
      <c r="L741" s="191">
        <v>0</v>
      </c>
    </row>
    <row r="742" spans="1:12" x14ac:dyDescent="0.25">
      <c r="A742" s="108" t="s">
        <v>540</v>
      </c>
      <c r="B742" s="126" t="s">
        <v>1759</v>
      </c>
      <c r="C742" s="108" t="s">
        <v>914</v>
      </c>
      <c r="D742" s="30"/>
      <c r="E742" s="30"/>
      <c r="F742" s="30"/>
      <c r="G742" s="30"/>
      <c r="H742" s="30"/>
      <c r="I742" s="30"/>
      <c r="J742" s="30"/>
      <c r="K742" s="30">
        <v>0</v>
      </c>
      <c r="L742" s="191">
        <v>0</v>
      </c>
    </row>
    <row r="743" spans="1:12" ht="28.8" x14ac:dyDescent="0.25">
      <c r="A743" s="108" t="s">
        <v>540</v>
      </c>
      <c r="B743" s="126" t="s">
        <v>1760</v>
      </c>
      <c r="C743" s="108" t="s">
        <v>915</v>
      </c>
      <c r="D743" s="30"/>
      <c r="E743" s="30"/>
      <c r="F743" s="30"/>
      <c r="G743" s="30"/>
      <c r="H743" s="30"/>
      <c r="I743" s="30"/>
      <c r="J743" s="30"/>
      <c r="K743" s="30">
        <v>0</v>
      </c>
      <c r="L743" s="191">
        <v>0</v>
      </c>
    </row>
    <row r="744" spans="1:12" ht="28.8" x14ac:dyDescent="0.25">
      <c r="A744" s="108" t="s">
        <v>540</v>
      </c>
      <c r="B744" s="126" t="s">
        <v>1761</v>
      </c>
      <c r="C744" s="108" t="s">
        <v>916</v>
      </c>
      <c r="D744" s="30"/>
      <c r="E744" s="30"/>
      <c r="F744" s="30"/>
      <c r="G744" s="30"/>
      <c r="H744" s="30"/>
      <c r="I744" s="30">
        <v>2</v>
      </c>
      <c r="J744" s="30"/>
      <c r="K744" s="30">
        <v>2</v>
      </c>
      <c r="L744" s="191">
        <v>3.3898305084745761</v>
      </c>
    </row>
    <row r="745" spans="1:12" x14ac:dyDescent="0.25">
      <c r="A745" s="108" t="s">
        <v>540</v>
      </c>
      <c r="B745" s="126" t="s">
        <v>1762</v>
      </c>
      <c r="C745" s="108" t="s">
        <v>917</v>
      </c>
      <c r="D745" s="30"/>
      <c r="E745" s="30"/>
      <c r="F745" s="30"/>
      <c r="G745" s="30"/>
      <c r="H745" s="30"/>
      <c r="I745" s="30"/>
      <c r="J745" s="30"/>
      <c r="K745" s="30">
        <v>0</v>
      </c>
      <c r="L745" s="191">
        <v>0</v>
      </c>
    </row>
    <row r="746" spans="1:12" x14ac:dyDescent="0.25">
      <c r="A746" s="108" t="s">
        <v>540</v>
      </c>
      <c r="B746" s="126" t="s">
        <v>1763</v>
      </c>
      <c r="C746" s="108" t="s">
        <v>918</v>
      </c>
      <c r="D746" s="30"/>
      <c r="E746" s="30"/>
      <c r="F746" s="30"/>
      <c r="G746" s="30"/>
      <c r="H746" s="30"/>
      <c r="I746" s="30"/>
      <c r="J746" s="30"/>
      <c r="K746" s="30">
        <v>0</v>
      </c>
      <c r="L746" s="191">
        <v>0</v>
      </c>
    </row>
    <row r="747" spans="1:12" ht="19.2" x14ac:dyDescent="0.25">
      <c r="A747" s="108" t="s">
        <v>540</v>
      </c>
      <c r="B747" s="126" t="s">
        <v>1764</v>
      </c>
      <c r="C747" s="108" t="s">
        <v>919</v>
      </c>
      <c r="D747" s="30"/>
      <c r="E747" s="30"/>
      <c r="F747" s="30"/>
      <c r="G747" s="30"/>
      <c r="H747" s="30"/>
      <c r="I747" s="30"/>
      <c r="J747" s="30"/>
      <c r="K747" s="30">
        <v>0</v>
      </c>
      <c r="L747" s="191">
        <v>0</v>
      </c>
    </row>
    <row r="748" spans="1:12" ht="19.2" x14ac:dyDescent="0.25">
      <c r="A748" s="108" t="s">
        <v>540</v>
      </c>
      <c r="B748" s="126" t="s">
        <v>1765</v>
      </c>
      <c r="C748" s="108" t="s">
        <v>920</v>
      </c>
      <c r="D748" s="30"/>
      <c r="E748" s="30"/>
      <c r="F748" s="30"/>
      <c r="G748" s="30">
        <v>1</v>
      </c>
      <c r="H748" s="30"/>
      <c r="I748" s="30">
        <v>2</v>
      </c>
      <c r="J748" s="30"/>
      <c r="K748" s="30">
        <v>3</v>
      </c>
      <c r="L748" s="191">
        <v>1.4925373134328357</v>
      </c>
    </row>
    <row r="749" spans="1:12" ht="19.2" x14ac:dyDescent="0.25">
      <c r="A749" s="108" t="s">
        <v>540</v>
      </c>
      <c r="B749" s="126" t="s">
        <v>1766</v>
      </c>
      <c r="C749" s="108" t="s">
        <v>921</v>
      </c>
      <c r="D749" s="30"/>
      <c r="E749" s="30"/>
      <c r="F749" s="30"/>
      <c r="G749" s="30"/>
      <c r="H749" s="30"/>
      <c r="I749" s="30"/>
      <c r="J749" s="30"/>
      <c r="K749" s="30">
        <v>0</v>
      </c>
      <c r="L749" s="191">
        <v>0</v>
      </c>
    </row>
    <row r="750" spans="1:12" ht="19.2" x14ac:dyDescent="0.25">
      <c r="A750" s="108" t="s">
        <v>540</v>
      </c>
      <c r="B750" s="126" t="s">
        <v>1767</v>
      </c>
      <c r="C750" s="108" t="s">
        <v>922</v>
      </c>
      <c r="D750" s="30"/>
      <c r="E750" s="30"/>
      <c r="F750" s="30"/>
      <c r="G750" s="30"/>
      <c r="H750" s="30"/>
      <c r="I750" s="30"/>
      <c r="J750" s="30"/>
      <c r="K750" s="30">
        <v>0</v>
      </c>
      <c r="L750" s="191">
        <v>0</v>
      </c>
    </row>
    <row r="751" spans="1:12" ht="19.2" x14ac:dyDescent="0.25">
      <c r="A751" s="108" t="s">
        <v>540</v>
      </c>
      <c r="B751" s="126" t="s">
        <v>1768</v>
      </c>
      <c r="C751" s="108" t="s">
        <v>923</v>
      </c>
      <c r="D751" s="30"/>
      <c r="E751" s="30"/>
      <c r="F751" s="30"/>
      <c r="G751" s="30"/>
      <c r="H751" s="30"/>
      <c r="I751" s="30"/>
      <c r="J751" s="30"/>
      <c r="K751" s="30">
        <v>0</v>
      </c>
      <c r="L751" s="191">
        <v>0</v>
      </c>
    </row>
    <row r="752" spans="1:12" x14ac:dyDescent="0.25">
      <c r="A752" s="108" t="s">
        <v>540</v>
      </c>
      <c r="B752" s="126" t="s">
        <v>1696</v>
      </c>
      <c r="C752" s="108" t="s">
        <v>2097</v>
      </c>
      <c r="D752" s="30"/>
      <c r="E752" s="30"/>
      <c r="F752" s="30"/>
      <c r="G752" s="30">
        <v>3</v>
      </c>
      <c r="H752" s="30">
        <v>2</v>
      </c>
      <c r="I752" s="30">
        <v>7</v>
      </c>
      <c r="J752" s="30"/>
      <c r="K752" s="30">
        <v>12</v>
      </c>
      <c r="L752" s="191">
        <v>2.7906976744186047</v>
      </c>
    </row>
    <row r="753" spans="1:12" ht="19.2" x14ac:dyDescent="0.25">
      <c r="A753" s="108" t="s">
        <v>540</v>
      </c>
      <c r="B753" s="126" t="s">
        <v>1697</v>
      </c>
      <c r="C753" s="108" t="s">
        <v>2098</v>
      </c>
      <c r="D753" s="30"/>
      <c r="E753" s="30"/>
      <c r="F753" s="30"/>
      <c r="G753" s="30"/>
      <c r="H753" s="30">
        <v>1</v>
      </c>
      <c r="I753" s="30">
        <v>4</v>
      </c>
      <c r="J753" s="30"/>
      <c r="K753" s="30">
        <v>5</v>
      </c>
      <c r="L753" s="191">
        <v>2.7173913043478262</v>
      </c>
    </row>
    <row r="754" spans="1:12" x14ac:dyDescent="0.25">
      <c r="A754" s="108" t="s">
        <v>540</v>
      </c>
      <c r="B754" s="126" t="s">
        <v>1769</v>
      </c>
      <c r="C754" s="108" t="s">
        <v>924</v>
      </c>
      <c r="D754" s="30"/>
      <c r="E754" s="30"/>
      <c r="F754" s="30"/>
      <c r="G754" s="30">
        <v>2</v>
      </c>
      <c r="H754" s="30">
        <v>1</v>
      </c>
      <c r="I754" s="30">
        <v>3</v>
      </c>
      <c r="J754" s="30"/>
      <c r="K754" s="30">
        <v>6</v>
      </c>
      <c r="L754" s="191">
        <v>2.2058823529411766</v>
      </c>
    </row>
    <row r="755" spans="1:12" ht="28.8" x14ac:dyDescent="0.25">
      <c r="A755" s="108" t="s">
        <v>540</v>
      </c>
      <c r="B755" s="126" t="s">
        <v>1770</v>
      </c>
      <c r="C755" s="108" t="s">
        <v>925</v>
      </c>
      <c r="D755" s="30"/>
      <c r="E755" s="30"/>
      <c r="F755" s="30"/>
      <c r="G755" s="30"/>
      <c r="H755" s="30"/>
      <c r="I755" s="30">
        <v>1</v>
      </c>
      <c r="J755" s="30"/>
      <c r="K755" s="30">
        <v>1</v>
      </c>
      <c r="L755" s="191">
        <v>0.88495575221238942</v>
      </c>
    </row>
    <row r="756" spans="1:12" ht="19.2" x14ac:dyDescent="0.25">
      <c r="A756" s="108" t="s">
        <v>926</v>
      </c>
      <c r="B756" s="126" t="s">
        <v>1771</v>
      </c>
      <c r="C756" s="108" t="s">
        <v>291</v>
      </c>
      <c r="D756" s="30"/>
      <c r="E756" s="30"/>
      <c r="F756" s="30"/>
      <c r="G756" s="30">
        <v>3</v>
      </c>
      <c r="H756" s="30"/>
      <c r="I756" s="30">
        <v>2</v>
      </c>
      <c r="J756" s="30">
        <v>1</v>
      </c>
      <c r="K756" s="30">
        <v>6</v>
      </c>
      <c r="L756" s="191">
        <v>2.1352313167259789</v>
      </c>
    </row>
    <row r="757" spans="1:12" ht="19.2" x14ac:dyDescent="0.25">
      <c r="A757" s="108" t="s">
        <v>926</v>
      </c>
      <c r="B757" s="126" t="s">
        <v>1772</v>
      </c>
      <c r="C757" s="108" t="s">
        <v>292</v>
      </c>
      <c r="D757" s="30"/>
      <c r="E757" s="30"/>
      <c r="F757" s="30">
        <v>4</v>
      </c>
      <c r="G757" s="30">
        <v>21</v>
      </c>
      <c r="H757" s="30">
        <v>13</v>
      </c>
      <c r="I757" s="30">
        <v>17</v>
      </c>
      <c r="J757" s="30">
        <v>26</v>
      </c>
      <c r="K757" s="30">
        <v>81</v>
      </c>
      <c r="L757" s="191">
        <v>9.4847775175644031</v>
      </c>
    </row>
    <row r="758" spans="1:12" ht="19.2" x14ac:dyDescent="0.25">
      <c r="A758" s="108" t="s">
        <v>926</v>
      </c>
      <c r="B758" s="126" t="s">
        <v>1773</v>
      </c>
      <c r="C758" s="108" t="s">
        <v>293</v>
      </c>
      <c r="D758" s="30"/>
      <c r="E758" s="30"/>
      <c r="F758" s="30">
        <v>18</v>
      </c>
      <c r="G758" s="30">
        <v>32</v>
      </c>
      <c r="H758" s="30">
        <v>53</v>
      </c>
      <c r="I758" s="30">
        <v>110</v>
      </c>
      <c r="J758" s="30">
        <v>39</v>
      </c>
      <c r="K758" s="30">
        <v>252</v>
      </c>
      <c r="L758" s="191">
        <v>10.852713178294573</v>
      </c>
    </row>
    <row r="759" spans="1:12" ht="19.2" x14ac:dyDescent="0.25">
      <c r="A759" s="108" t="s">
        <v>926</v>
      </c>
      <c r="B759" s="126" t="s">
        <v>1774</v>
      </c>
      <c r="C759" s="108" t="s">
        <v>927</v>
      </c>
      <c r="D759" s="30">
        <v>2</v>
      </c>
      <c r="E759" s="30"/>
      <c r="F759" s="30">
        <v>62</v>
      </c>
      <c r="G759" s="30">
        <v>193</v>
      </c>
      <c r="H759" s="30">
        <v>239</v>
      </c>
      <c r="I759" s="30">
        <v>275</v>
      </c>
      <c r="J759" s="30">
        <v>178</v>
      </c>
      <c r="K759" s="30">
        <v>949</v>
      </c>
      <c r="L759" s="191">
        <v>8.6619204089083599</v>
      </c>
    </row>
    <row r="760" spans="1:12" ht="28.8" x14ac:dyDescent="0.25">
      <c r="A760" s="108" t="s">
        <v>928</v>
      </c>
      <c r="B760" s="126" t="s">
        <v>1775</v>
      </c>
      <c r="C760" s="108" t="s">
        <v>67</v>
      </c>
      <c r="D760" s="30">
        <v>50</v>
      </c>
      <c r="E760" s="30"/>
      <c r="F760" s="30">
        <v>27</v>
      </c>
      <c r="G760" s="30">
        <v>130</v>
      </c>
      <c r="H760" s="30">
        <v>138</v>
      </c>
      <c r="I760" s="30">
        <v>213</v>
      </c>
      <c r="J760" s="30">
        <v>224</v>
      </c>
      <c r="K760" s="30">
        <v>782</v>
      </c>
      <c r="L760" s="191">
        <v>4.967602591792657</v>
      </c>
    </row>
    <row r="761" spans="1:12" x14ac:dyDescent="0.25">
      <c r="A761" s="108" t="s">
        <v>929</v>
      </c>
      <c r="B761" s="126" t="s">
        <v>1776</v>
      </c>
      <c r="C761" s="108" t="s">
        <v>930</v>
      </c>
      <c r="D761" s="30"/>
      <c r="E761" s="30"/>
      <c r="F761" s="30">
        <v>8</v>
      </c>
      <c r="G761" s="30">
        <v>21</v>
      </c>
      <c r="H761" s="30">
        <v>25</v>
      </c>
      <c r="I761" s="30">
        <v>36</v>
      </c>
      <c r="J761" s="30">
        <v>26</v>
      </c>
      <c r="K761" s="30">
        <v>116</v>
      </c>
      <c r="L761" s="191">
        <v>2.7891320028853093</v>
      </c>
    </row>
    <row r="762" spans="1:12" x14ac:dyDescent="0.25">
      <c r="A762" s="108" t="s">
        <v>929</v>
      </c>
      <c r="B762" s="126" t="s">
        <v>1777</v>
      </c>
      <c r="C762" s="108" t="s">
        <v>931</v>
      </c>
      <c r="D762" s="30">
        <v>134</v>
      </c>
      <c r="E762" s="30"/>
      <c r="F762" s="30">
        <v>8</v>
      </c>
      <c r="G762" s="30">
        <v>45</v>
      </c>
      <c r="H762" s="30">
        <v>19</v>
      </c>
      <c r="I762" s="30">
        <v>37</v>
      </c>
      <c r="J762" s="30">
        <v>46</v>
      </c>
      <c r="K762" s="30">
        <v>289</v>
      </c>
      <c r="L762" s="191">
        <v>7.575360419397116</v>
      </c>
    </row>
    <row r="763" spans="1:12" x14ac:dyDescent="0.25">
      <c r="A763" s="108" t="s">
        <v>929</v>
      </c>
      <c r="B763" s="126" t="s">
        <v>1778</v>
      </c>
      <c r="C763" s="108" t="s">
        <v>226</v>
      </c>
      <c r="D763" s="30"/>
      <c r="E763" s="30"/>
      <c r="F763" s="30">
        <v>17</v>
      </c>
      <c r="G763" s="30">
        <v>50</v>
      </c>
      <c r="H763" s="30">
        <v>57</v>
      </c>
      <c r="I763" s="30">
        <v>81</v>
      </c>
      <c r="J763" s="30">
        <v>80</v>
      </c>
      <c r="K763" s="30">
        <v>285</v>
      </c>
      <c r="L763" s="191">
        <v>3.2145274080757948</v>
      </c>
    </row>
    <row r="764" spans="1:12" x14ac:dyDescent="0.25">
      <c r="A764" s="108" t="s">
        <v>929</v>
      </c>
      <c r="B764" s="126" t="s">
        <v>1780</v>
      </c>
      <c r="C764" s="108" t="s">
        <v>2104</v>
      </c>
      <c r="D764" s="30">
        <v>20</v>
      </c>
      <c r="E764" s="30"/>
      <c r="F764" s="30">
        <v>13</v>
      </c>
      <c r="G764" s="30">
        <v>21</v>
      </c>
      <c r="H764" s="30">
        <v>8</v>
      </c>
      <c r="I764" s="30">
        <v>14</v>
      </c>
      <c r="J764" s="30">
        <v>2</v>
      </c>
      <c r="K764" s="30">
        <v>78</v>
      </c>
      <c r="L764" s="191">
        <v>5.1047120418848166</v>
      </c>
    </row>
    <row r="765" spans="1:12" ht="19.2" x14ac:dyDescent="0.25">
      <c r="A765" s="108" t="s">
        <v>929</v>
      </c>
      <c r="B765" s="126" t="s">
        <v>2152</v>
      </c>
      <c r="C765" s="108" t="s">
        <v>2153</v>
      </c>
      <c r="D765" s="30"/>
      <c r="E765" s="30"/>
      <c r="F765" s="30"/>
      <c r="G765" s="30"/>
      <c r="H765" s="30"/>
      <c r="I765" s="30"/>
      <c r="J765" s="30">
        <v>4</v>
      </c>
      <c r="K765" s="30">
        <v>4</v>
      </c>
      <c r="L765" s="191">
        <v>10.526315789473683</v>
      </c>
    </row>
    <row r="766" spans="1:12" x14ac:dyDescent="0.25">
      <c r="A766" s="108" t="s">
        <v>929</v>
      </c>
      <c r="B766" s="126" t="s">
        <v>1084</v>
      </c>
      <c r="C766" s="108" t="s">
        <v>2026</v>
      </c>
      <c r="D766" s="30">
        <v>2046</v>
      </c>
      <c r="E766" s="30">
        <v>247</v>
      </c>
      <c r="F766" s="30">
        <v>251</v>
      </c>
      <c r="G766" s="30">
        <v>174</v>
      </c>
      <c r="H766" s="30">
        <v>248</v>
      </c>
      <c r="I766" s="30">
        <v>438</v>
      </c>
      <c r="J766" s="30">
        <v>234</v>
      </c>
      <c r="K766" s="30">
        <v>3638</v>
      </c>
      <c r="L766" s="191">
        <v>6.525677590629428</v>
      </c>
    </row>
    <row r="767" spans="1:12" x14ac:dyDescent="0.25">
      <c r="A767" s="108" t="s">
        <v>929</v>
      </c>
      <c r="B767" s="126" t="s">
        <v>1779</v>
      </c>
      <c r="C767" s="108" t="s">
        <v>932</v>
      </c>
      <c r="D767" s="30">
        <v>547</v>
      </c>
      <c r="E767" s="30"/>
      <c r="F767" s="30">
        <v>11</v>
      </c>
      <c r="G767" s="30">
        <v>37</v>
      </c>
      <c r="H767" s="30">
        <v>68</v>
      </c>
      <c r="I767" s="30">
        <v>50</v>
      </c>
      <c r="J767" s="30">
        <v>18</v>
      </c>
      <c r="K767" s="30">
        <v>731</v>
      </c>
      <c r="L767" s="191">
        <v>6.1625358286966785</v>
      </c>
    </row>
    <row r="768" spans="1:12" x14ac:dyDescent="0.25">
      <c r="A768" s="108" t="s">
        <v>929</v>
      </c>
      <c r="B768" s="126" t="s">
        <v>1781</v>
      </c>
      <c r="C768" s="108" t="s">
        <v>233</v>
      </c>
      <c r="D768" s="30"/>
      <c r="E768" s="30"/>
      <c r="F768" s="30">
        <v>9</v>
      </c>
      <c r="G768" s="30">
        <v>27</v>
      </c>
      <c r="H768" s="30">
        <v>31</v>
      </c>
      <c r="I768" s="30">
        <v>27</v>
      </c>
      <c r="J768" s="30">
        <v>28</v>
      </c>
      <c r="K768" s="30">
        <v>122</v>
      </c>
      <c r="L768" s="191">
        <v>2.761430511543685</v>
      </c>
    </row>
    <row r="769" spans="1:12" ht="19.2" x14ac:dyDescent="0.25">
      <c r="A769" s="108" t="s">
        <v>929</v>
      </c>
      <c r="B769" s="126" t="s">
        <v>1782</v>
      </c>
      <c r="C769" s="108" t="s">
        <v>215</v>
      </c>
      <c r="D769" s="30">
        <v>728</v>
      </c>
      <c r="E769" s="30">
        <v>192</v>
      </c>
      <c r="F769" s="30">
        <v>150</v>
      </c>
      <c r="G769" s="30">
        <v>153</v>
      </c>
      <c r="H769" s="30">
        <v>134</v>
      </c>
      <c r="I769" s="30">
        <v>213</v>
      </c>
      <c r="J769" s="30">
        <v>161</v>
      </c>
      <c r="K769" s="30">
        <v>1731</v>
      </c>
      <c r="L769" s="191">
        <v>5.0124514970753458</v>
      </c>
    </row>
    <row r="770" spans="1:12" x14ac:dyDescent="0.25">
      <c r="A770" s="108" t="s">
        <v>929</v>
      </c>
      <c r="B770" s="126" t="s">
        <v>1783</v>
      </c>
      <c r="C770" s="108" t="s">
        <v>933</v>
      </c>
      <c r="D770" s="30"/>
      <c r="E770" s="30"/>
      <c r="F770" s="30">
        <v>40</v>
      </c>
      <c r="G770" s="30">
        <v>123</v>
      </c>
      <c r="H770" s="30">
        <v>140</v>
      </c>
      <c r="I770" s="30">
        <v>117</v>
      </c>
      <c r="J770" s="30">
        <v>80</v>
      </c>
      <c r="K770" s="30">
        <v>500</v>
      </c>
      <c r="L770" s="191">
        <v>3.0173194134331061</v>
      </c>
    </row>
    <row r="771" spans="1:12" x14ac:dyDescent="0.25">
      <c r="A771" s="108" t="s">
        <v>929</v>
      </c>
      <c r="B771" s="126" t="s">
        <v>1075</v>
      </c>
      <c r="C771" s="108" t="s">
        <v>415</v>
      </c>
      <c r="D771" s="30"/>
      <c r="E771" s="30"/>
      <c r="F771" s="30">
        <v>3</v>
      </c>
      <c r="G771" s="30">
        <v>10</v>
      </c>
      <c r="H771" s="30">
        <v>32</v>
      </c>
      <c r="I771" s="30">
        <v>5</v>
      </c>
      <c r="J771" s="30"/>
      <c r="K771" s="30">
        <v>50</v>
      </c>
      <c r="L771" s="191">
        <v>3.3944331296673456</v>
      </c>
    </row>
    <row r="772" spans="1:12" x14ac:dyDescent="0.25">
      <c r="A772" s="108" t="s">
        <v>929</v>
      </c>
      <c r="B772" s="126" t="s">
        <v>1076</v>
      </c>
      <c r="C772" s="108" t="s">
        <v>416</v>
      </c>
      <c r="D772" s="30"/>
      <c r="E772" s="30"/>
      <c r="F772" s="30">
        <v>1</v>
      </c>
      <c r="G772" s="30">
        <v>7</v>
      </c>
      <c r="H772" s="30">
        <v>2</v>
      </c>
      <c r="I772" s="30">
        <v>3</v>
      </c>
      <c r="J772" s="30"/>
      <c r="K772" s="30">
        <v>13</v>
      </c>
      <c r="L772" s="191">
        <v>4.6762589928057556</v>
      </c>
    </row>
    <row r="773" spans="1:12" x14ac:dyDescent="0.25">
      <c r="A773" s="108" t="s">
        <v>929</v>
      </c>
      <c r="B773" s="126" t="s">
        <v>1077</v>
      </c>
      <c r="C773" s="108" t="s">
        <v>417</v>
      </c>
      <c r="D773" s="30"/>
      <c r="E773" s="30"/>
      <c r="F773" s="30"/>
      <c r="G773" s="30">
        <v>1</v>
      </c>
      <c r="H773" s="30">
        <v>20</v>
      </c>
      <c r="I773" s="30">
        <v>1</v>
      </c>
      <c r="J773" s="30"/>
      <c r="K773" s="30">
        <v>22</v>
      </c>
      <c r="L773" s="191">
        <v>8.0586080586080584</v>
      </c>
    </row>
    <row r="774" spans="1:12" ht="19.2" x14ac:dyDescent="0.25">
      <c r="A774" s="108" t="s">
        <v>929</v>
      </c>
      <c r="B774" s="126" t="s">
        <v>1078</v>
      </c>
      <c r="C774" s="108" t="s">
        <v>418</v>
      </c>
      <c r="D774" s="30"/>
      <c r="E774" s="30"/>
      <c r="F774" s="30">
        <v>1</v>
      </c>
      <c r="G774" s="30">
        <v>5</v>
      </c>
      <c r="H774" s="30">
        <v>9</v>
      </c>
      <c r="I774" s="30">
        <v>1</v>
      </c>
      <c r="J774" s="30"/>
      <c r="K774" s="30">
        <v>16</v>
      </c>
      <c r="L774" s="191">
        <v>2.56</v>
      </c>
    </row>
    <row r="775" spans="1:12" x14ac:dyDescent="0.25">
      <c r="A775" s="108" t="s">
        <v>929</v>
      </c>
      <c r="B775" s="126" t="s">
        <v>1079</v>
      </c>
      <c r="C775" s="108" t="s">
        <v>419</v>
      </c>
      <c r="D775" s="30"/>
      <c r="E775" s="30"/>
      <c r="F775" s="30"/>
      <c r="G775" s="30"/>
      <c r="H775" s="30">
        <v>1</v>
      </c>
      <c r="I775" s="30">
        <v>3</v>
      </c>
      <c r="J775" s="30"/>
      <c r="K775" s="30">
        <v>4</v>
      </c>
      <c r="L775" s="191">
        <v>1.8604651162790697</v>
      </c>
    </row>
    <row r="776" spans="1:12" ht="28.8" x14ac:dyDescent="0.25">
      <c r="A776" s="108" t="s">
        <v>929</v>
      </c>
      <c r="B776" s="126" t="s">
        <v>1080</v>
      </c>
      <c r="C776" s="108" t="s">
        <v>420</v>
      </c>
      <c r="D776" s="30"/>
      <c r="E776" s="30"/>
      <c r="F776" s="30"/>
      <c r="G776" s="30">
        <v>3</v>
      </c>
      <c r="H776" s="30">
        <v>2</v>
      </c>
      <c r="I776" s="30">
        <v>2</v>
      </c>
      <c r="J776" s="30"/>
      <c r="K776" s="30">
        <v>7</v>
      </c>
      <c r="L776" s="191">
        <v>4.1916167664670656</v>
      </c>
    </row>
    <row r="777" spans="1:12" x14ac:dyDescent="0.25">
      <c r="A777" s="108" t="s">
        <v>934</v>
      </c>
      <c r="B777" s="126" t="s">
        <v>1784</v>
      </c>
      <c r="C777" s="108" t="s">
        <v>234</v>
      </c>
      <c r="D777" s="30"/>
      <c r="E777" s="30"/>
      <c r="F777" s="30">
        <v>16</v>
      </c>
      <c r="G777" s="30">
        <v>122</v>
      </c>
      <c r="H777" s="30">
        <v>74</v>
      </c>
      <c r="I777" s="30">
        <v>81</v>
      </c>
      <c r="J777" s="30">
        <v>31</v>
      </c>
      <c r="K777" s="30">
        <v>324</v>
      </c>
      <c r="L777" s="191">
        <v>11.126373626373626</v>
      </c>
    </row>
    <row r="778" spans="1:12" x14ac:dyDescent="0.25">
      <c r="A778" s="108" t="s">
        <v>934</v>
      </c>
      <c r="B778" s="126" t="s">
        <v>1785</v>
      </c>
      <c r="C778" s="108" t="s">
        <v>235</v>
      </c>
      <c r="D778" s="30"/>
      <c r="E778" s="30"/>
      <c r="F778" s="30">
        <v>6</v>
      </c>
      <c r="G778" s="30">
        <v>7</v>
      </c>
      <c r="H778" s="30">
        <v>13</v>
      </c>
      <c r="I778" s="30">
        <v>12</v>
      </c>
      <c r="J778" s="30">
        <v>1</v>
      </c>
      <c r="K778" s="30">
        <v>39</v>
      </c>
      <c r="L778" s="191">
        <v>4.3918918918918921</v>
      </c>
    </row>
    <row r="779" spans="1:12" x14ac:dyDescent="0.25">
      <c r="A779" s="108" t="s">
        <v>934</v>
      </c>
      <c r="B779" s="126" t="s">
        <v>1786</v>
      </c>
      <c r="C779" s="108" t="s">
        <v>236</v>
      </c>
      <c r="D779" s="30"/>
      <c r="E779" s="30"/>
      <c r="F779" s="30">
        <v>2</v>
      </c>
      <c r="G779" s="30">
        <v>9</v>
      </c>
      <c r="H779" s="30">
        <v>4</v>
      </c>
      <c r="I779" s="30"/>
      <c r="J779" s="30"/>
      <c r="K779" s="30">
        <v>15</v>
      </c>
      <c r="L779" s="191">
        <v>3.5629453681710213</v>
      </c>
    </row>
    <row r="780" spans="1:12" x14ac:dyDescent="0.25">
      <c r="A780" s="108" t="s">
        <v>934</v>
      </c>
      <c r="B780" s="126" t="s">
        <v>1787</v>
      </c>
      <c r="C780" s="108" t="s">
        <v>237</v>
      </c>
      <c r="D780" s="30"/>
      <c r="E780" s="30"/>
      <c r="F780" s="30">
        <v>15</v>
      </c>
      <c r="G780" s="30">
        <v>65</v>
      </c>
      <c r="H780" s="30">
        <v>32</v>
      </c>
      <c r="I780" s="30">
        <v>28</v>
      </c>
      <c r="J780" s="30">
        <v>19</v>
      </c>
      <c r="K780" s="30">
        <v>159</v>
      </c>
      <c r="L780" s="191">
        <v>7.2371415566681838</v>
      </c>
    </row>
    <row r="781" spans="1:12" x14ac:dyDescent="0.25">
      <c r="A781" s="108" t="s">
        <v>934</v>
      </c>
      <c r="B781" s="126" t="s">
        <v>1788</v>
      </c>
      <c r="C781" s="108" t="s">
        <v>238</v>
      </c>
      <c r="D781" s="30"/>
      <c r="E781" s="30"/>
      <c r="F781" s="30">
        <v>17</v>
      </c>
      <c r="G781" s="30">
        <v>39</v>
      </c>
      <c r="H781" s="30">
        <v>45</v>
      </c>
      <c r="I781" s="30">
        <v>53</v>
      </c>
      <c r="J781" s="30">
        <v>9</v>
      </c>
      <c r="K781" s="30">
        <v>163</v>
      </c>
      <c r="L781" s="191">
        <v>9.7081596188207264</v>
      </c>
    </row>
    <row r="782" spans="1:12" x14ac:dyDescent="0.25">
      <c r="A782" s="108" t="s">
        <v>934</v>
      </c>
      <c r="B782" s="126" t="s">
        <v>1789</v>
      </c>
      <c r="C782" s="108" t="s">
        <v>239</v>
      </c>
      <c r="D782" s="30"/>
      <c r="E782" s="30"/>
      <c r="F782" s="30">
        <v>7</v>
      </c>
      <c r="G782" s="30">
        <v>11</v>
      </c>
      <c r="H782" s="30">
        <v>8</v>
      </c>
      <c r="I782" s="30">
        <v>6</v>
      </c>
      <c r="J782" s="30">
        <v>3</v>
      </c>
      <c r="K782" s="30">
        <v>35</v>
      </c>
      <c r="L782" s="191">
        <v>3.41130604288499</v>
      </c>
    </row>
    <row r="783" spans="1:12" x14ac:dyDescent="0.25">
      <c r="A783" s="108" t="s">
        <v>934</v>
      </c>
      <c r="B783" s="126" t="s">
        <v>1790</v>
      </c>
      <c r="C783" s="108" t="s">
        <v>240</v>
      </c>
      <c r="D783" s="30"/>
      <c r="E783" s="30"/>
      <c r="F783" s="30">
        <v>4</v>
      </c>
      <c r="G783" s="30">
        <v>5</v>
      </c>
      <c r="H783" s="30">
        <v>6</v>
      </c>
      <c r="I783" s="30">
        <v>4</v>
      </c>
      <c r="J783" s="30"/>
      <c r="K783" s="30">
        <v>19</v>
      </c>
      <c r="L783" s="191">
        <v>2.8528528528528527</v>
      </c>
    </row>
    <row r="784" spans="1:12" x14ac:dyDescent="0.25">
      <c r="A784" s="108" t="s">
        <v>934</v>
      </c>
      <c r="B784" s="126" t="s">
        <v>1791</v>
      </c>
      <c r="C784" s="108" t="s">
        <v>241</v>
      </c>
      <c r="D784" s="30"/>
      <c r="E784" s="30"/>
      <c r="F784" s="30">
        <v>16</v>
      </c>
      <c r="G784" s="30">
        <v>49</v>
      </c>
      <c r="H784" s="30">
        <v>27</v>
      </c>
      <c r="I784" s="30">
        <v>33</v>
      </c>
      <c r="J784" s="30">
        <v>13</v>
      </c>
      <c r="K784" s="30">
        <v>138</v>
      </c>
      <c r="L784" s="191">
        <v>5.8673469387755102</v>
      </c>
    </row>
    <row r="785" spans="1:12" x14ac:dyDescent="0.25">
      <c r="A785" s="108" t="s">
        <v>934</v>
      </c>
      <c r="B785" s="126" t="s">
        <v>1792</v>
      </c>
      <c r="C785" s="108" t="s">
        <v>242</v>
      </c>
      <c r="D785" s="30"/>
      <c r="E785" s="30"/>
      <c r="F785" s="30">
        <v>5</v>
      </c>
      <c r="G785" s="30">
        <v>14</v>
      </c>
      <c r="H785" s="30">
        <v>8</v>
      </c>
      <c r="I785" s="30">
        <v>10</v>
      </c>
      <c r="J785" s="30">
        <v>3</v>
      </c>
      <c r="K785" s="30">
        <v>40</v>
      </c>
      <c r="L785" s="191">
        <v>4.1279669762641902</v>
      </c>
    </row>
    <row r="786" spans="1:12" x14ac:dyDescent="0.25">
      <c r="A786" s="108" t="s">
        <v>935</v>
      </c>
      <c r="B786" s="126" t="s">
        <v>1793</v>
      </c>
      <c r="C786" s="108" t="s">
        <v>936</v>
      </c>
      <c r="D786" s="30"/>
      <c r="E786" s="30"/>
      <c r="F786" s="30">
        <v>795</v>
      </c>
      <c r="G786" s="30">
        <v>151</v>
      </c>
      <c r="H786" s="30">
        <v>269</v>
      </c>
      <c r="I786" s="30">
        <v>333</v>
      </c>
      <c r="J786" s="30">
        <v>300</v>
      </c>
      <c r="K786" s="30">
        <v>1848</v>
      </c>
      <c r="L786" s="191">
        <v>4.8241835695825834</v>
      </c>
    </row>
    <row r="787" spans="1:12" x14ac:dyDescent="0.25">
      <c r="A787" s="108" t="s">
        <v>935</v>
      </c>
      <c r="B787" s="126" t="s">
        <v>1794</v>
      </c>
      <c r="C787" s="108" t="s">
        <v>228</v>
      </c>
      <c r="D787" s="30"/>
      <c r="E787" s="30"/>
      <c r="F787" s="30"/>
      <c r="G787" s="30"/>
      <c r="H787" s="30"/>
      <c r="I787" s="30"/>
      <c r="J787" s="30"/>
      <c r="K787" s="30">
        <v>0</v>
      </c>
      <c r="L787" s="191">
        <v>0</v>
      </c>
    </row>
    <row r="788" spans="1:12" x14ac:dyDescent="0.25">
      <c r="A788" s="108" t="s">
        <v>935</v>
      </c>
      <c r="B788" s="126" t="s">
        <v>1795</v>
      </c>
      <c r="C788" s="108" t="s">
        <v>230</v>
      </c>
      <c r="D788" s="30"/>
      <c r="E788" s="30"/>
      <c r="F788" s="30"/>
      <c r="G788" s="30"/>
      <c r="H788" s="30"/>
      <c r="I788" s="30"/>
      <c r="J788" s="30"/>
      <c r="K788" s="30">
        <v>0</v>
      </c>
      <c r="L788" s="191">
        <v>0</v>
      </c>
    </row>
    <row r="789" spans="1:12" x14ac:dyDescent="0.25">
      <c r="A789" s="108" t="s">
        <v>935</v>
      </c>
      <c r="B789" s="126" t="s">
        <v>1796</v>
      </c>
      <c r="C789" s="108" t="s">
        <v>231</v>
      </c>
      <c r="D789" s="30"/>
      <c r="E789" s="30"/>
      <c r="F789" s="30"/>
      <c r="G789" s="30"/>
      <c r="H789" s="30"/>
      <c r="I789" s="30"/>
      <c r="J789" s="30"/>
      <c r="K789" s="30">
        <v>0</v>
      </c>
      <c r="L789" s="191">
        <v>0</v>
      </c>
    </row>
    <row r="790" spans="1:12" ht="19.2" x14ac:dyDescent="0.25">
      <c r="A790" s="108" t="s">
        <v>935</v>
      </c>
      <c r="B790" s="126" t="s">
        <v>1797</v>
      </c>
      <c r="C790" s="108" t="s">
        <v>232</v>
      </c>
      <c r="D790" s="30"/>
      <c r="E790" s="30"/>
      <c r="F790" s="30"/>
      <c r="G790" s="30"/>
      <c r="H790" s="30"/>
      <c r="I790" s="30"/>
      <c r="J790" s="30"/>
      <c r="K790" s="30">
        <v>0</v>
      </c>
      <c r="L790" s="191">
        <v>0</v>
      </c>
    </row>
    <row r="791" spans="1:12" x14ac:dyDescent="0.25">
      <c r="A791" s="108" t="s">
        <v>935</v>
      </c>
      <c r="B791" s="126" t="s">
        <v>1798</v>
      </c>
      <c r="C791" s="108" t="s">
        <v>937</v>
      </c>
      <c r="D791" s="30"/>
      <c r="E791" s="30"/>
      <c r="F791" s="30">
        <v>21</v>
      </c>
      <c r="G791" s="30">
        <v>36</v>
      </c>
      <c r="H791" s="30">
        <v>52</v>
      </c>
      <c r="I791" s="30">
        <v>78</v>
      </c>
      <c r="J791" s="30">
        <v>23</v>
      </c>
      <c r="K791" s="30">
        <v>210</v>
      </c>
      <c r="L791" s="191">
        <v>0.12065706389653369</v>
      </c>
    </row>
    <row r="792" spans="1:12" x14ac:dyDescent="0.25">
      <c r="A792" s="108" t="s">
        <v>935</v>
      </c>
      <c r="B792" s="126" t="s">
        <v>1799</v>
      </c>
      <c r="C792" s="108" t="s">
        <v>288</v>
      </c>
      <c r="D792" s="30"/>
      <c r="E792" s="30"/>
      <c r="F792" s="30">
        <v>17</v>
      </c>
      <c r="G792" s="30">
        <v>15</v>
      </c>
      <c r="H792" s="30">
        <v>33</v>
      </c>
      <c r="I792" s="30">
        <v>24</v>
      </c>
      <c r="J792" s="30">
        <v>33</v>
      </c>
      <c r="K792" s="30">
        <v>122</v>
      </c>
      <c r="L792" s="191">
        <v>5.224839400428265</v>
      </c>
    </row>
    <row r="793" spans="1:12" x14ac:dyDescent="0.25">
      <c r="A793" s="108" t="s">
        <v>935</v>
      </c>
      <c r="B793" s="126" t="s">
        <v>1800</v>
      </c>
      <c r="C793" s="108" t="s">
        <v>294</v>
      </c>
      <c r="D793" s="30"/>
      <c r="E793" s="30"/>
      <c r="F793" s="30"/>
      <c r="G793" s="30"/>
      <c r="H793" s="30"/>
      <c r="I793" s="30"/>
      <c r="J793" s="30"/>
      <c r="K793" s="30">
        <v>0</v>
      </c>
      <c r="L793" s="191">
        <v>0</v>
      </c>
    </row>
    <row r="794" spans="1:12" x14ac:dyDescent="0.25">
      <c r="A794" s="108" t="s">
        <v>938</v>
      </c>
      <c r="B794" s="126" t="s">
        <v>1801</v>
      </c>
      <c r="C794" s="108" t="s">
        <v>223</v>
      </c>
      <c r="D794" s="30"/>
      <c r="E794" s="30"/>
      <c r="F794" s="30">
        <v>17</v>
      </c>
      <c r="G794" s="30">
        <v>59</v>
      </c>
      <c r="H794" s="30">
        <v>73</v>
      </c>
      <c r="I794" s="30">
        <v>74</v>
      </c>
      <c r="J794" s="30">
        <v>76</v>
      </c>
      <c r="K794" s="30">
        <v>299</v>
      </c>
      <c r="L794" s="191">
        <v>5.8205178119525014</v>
      </c>
    </row>
    <row r="795" spans="1:12" x14ac:dyDescent="0.25">
      <c r="A795" s="108" t="s">
        <v>938</v>
      </c>
      <c r="B795" s="126" t="s">
        <v>1802</v>
      </c>
      <c r="C795" s="108" t="s">
        <v>224</v>
      </c>
      <c r="D795" s="30"/>
      <c r="E795" s="30"/>
      <c r="F795" s="30">
        <v>44</v>
      </c>
      <c r="G795" s="30">
        <v>127</v>
      </c>
      <c r="H795" s="30">
        <v>117</v>
      </c>
      <c r="I795" s="30">
        <v>221</v>
      </c>
      <c r="J795" s="30">
        <v>96</v>
      </c>
      <c r="K795" s="30">
        <v>605</v>
      </c>
      <c r="L795" s="191">
        <v>5.7558747978308444</v>
      </c>
    </row>
    <row r="796" spans="1:12" x14ac:dyDescent="0.25">
      <c r="A796" s="108" t="s">
        <v>938</v>
      </c>
      <c r="B796" s="126" t="s">
        <v>1803</v>
      </c>
      <c r="C796" s="108" t="s">
        <v>307</v>
      </c>
      <c r="D796" s="30"/>
      <c r="E796" s="30"/>
      <c r="F796" s="30">
        <v>6</v>
      </c>
      <c r="G796" s="30">
        <v>44</v>
      </c>
      <c r="H796" s="30">
        <v>65</v>
      </c>
      <c r="I796" s="30">
        <v>116</v>
      </c>
      <c r="J796" s="30">
        <v>69</v>
      </c>
      <c r="K796" s="30">
        <v>300</v>
      </c>
      <c r="L796" s="191">
        <v>5.0192404216161952</v>
      </c>
    </row>
    <row r="797" spans="1:12" ht="19.2" x14ac:dyDescent="0.25">
      <c r="A797" s="108" t="s">
        <v>939</v>
      </c>
      <c r="B797" s="126" t="s">
        <v>1804</v>
      </c>
      <c r="C797" s="108" t="s">
        <v>222</v>
      </c>
      <c r="D797" s="30"/>
      <c r="E797" s="30"/>
      <c r="F797" s="30">
        <v>2</v>
      </c>
      <c r="G797" s="30">
        <v>5</v>
      </c>
      <c r="H797" s="30">
        <v>2</v>
      </c>
      <c r="I797" s="30">
        <v>2</v>
      </c>
      <c r="J797" s="30">
        <v>1</v>
      </c>
      <c r="K797" s="30">
        <v>12</v>
      </c>
      <c r="L797" s="191">
        <v>6.4171122994652414</v>
      </c>
    </row>
    <row r="798" spans="1:12" ht="19.2" x14ac:dyDescent="0.25">
      <c r="A798" s="108" t="s">
        <v>939</v>
      </c>
      <c r="B798" s="126" t="s">
        <v>1805</v>
      </c>
      <c r="C798" s="108" t="s">
        <v>303</v>
      </c>
      <c r="D798" s="30"/>
      <c r="E798" s="30"/>
      <c r="F798" s="30"/>
      <c r="G798" s="30">
        <v>1</v>
      </c>
      <c r="H798" s="30"/>
      <c r="I798" s="30">
        <v>1</v>
      </c>
      <c r="J798" s="30"/>
      <c r="K798" s="30">
        <v>2</v>
      </c>
      <c r="L798" s="191">
        <v>1.9417475728155338</v>
      </c>
    </row>
    <row r="799" spans="1:12" x14ac:dyDescent="0.25">
      <c r="A799" s="108" t="s">
        <v>939</v>
      </c>
      <c r="B799" s="126" t="s">
        <v>1806</v>
      </c>
      <c r="C799" s="108" t="s">
        <v>227</v>
      </c>
      <c r="D799" s="30"/>
      <c r="E799" s="30"/>
      <c r="F799" s="30"/>
      <c r="G799" s="30">
        <v>2</v>
      </c>
      <c r="H799" s="30"/>
      <c r="I799" s="30"/>
      <c r="J799" s="30"/>
      <c r="K799" s="30">
        <v>2</v>
      </c>
      <c r="L799" s="191">
        <v>1.7391304347826086</v>
      </c>
    </row>
    <row r="800" spans="1:12" ht="19.2" x14ac:dyDescent="0.25">
      <c r="A800" s="108" t="s">
        <v>939</v>
      </c>
      <c r="B800" s="126" t="s">
        <v>1807</v>
      </c>
      <c r="C800" s="108" t="s">
        <v>306</v>
      </c>
      <c r="D800" s="30"/>
      <c r="E800" s="30"/>
      <c r="F800" s="30"/>
      <c r="G800" s="30"/>
      <c r="H800" s="30"/>
      <c r="I800" s="30">
        <v>1</v>
      </c>
      <c r="J800" s="30"/>
      <c r="K800" s="30">
        <v>1</v>
      </c>
      <c r="L800" s="191">
        <v>1.639344262295082</v>
      </c>
    </row>
    <row r="801" spans="1:12" ht="19.2" x14ac:dyDescent="0.25">
      <c r="A801" s="108" t="s">
        <v>939</v>
      </c>
      <c r="B801" s="126" t="s">
        <v>1808</v>
      </c>
      <c r="C801" s="108" t="s">
        <v>248</v>
      </c>
      <c r="D801" s="30"/>
      <c r="E801" s="30"/>
      <c r="F801" s="30"/>
      <c r="G801" s="30"/>
      <c r="H801" s="30"/>
      <c r="I801" s="30"/>
      <c r="J801" s="30"/>
      <c r="K801" s="30">
        <v>0</v>
      </c>
      <c r="L801" s="191">
        <v>0</v>
      </c>
    </row>
    <row r="802" spans="1:12" ht="19.2" x14ac:dyDescent="0.25">
      <c r="A802" s="108" t="s">
        <v>939</v>
      </c>
      <c r="B802" s="126" t="s">
        <v>1809</v>
      </c>
      <c r="C802" s="108" t="s">
        <v>940</v>
      </c>
      <c r="D802" s="30"/>
      <c r="E802" s="30"/>
      <c r="F802" s="30"/>
      <c r="G802" s="30"/>
      <c r="H802" s="30"/>
      <c r="I802" s="30"/>
      <c r="J802" s="30"/>
      <c r="K802" s="30">
        <v>0</v>
      </c>
      <c r="L802" s="191">
        <v>0</v>
      </c>
    </row>
    <row r="803" spans="1:12" ht="19.2" x14ac:dyDescent="0.25">
      <c r="A803" s="108" t="s">
        <v>939</v>
      </c>
      <c r="B803" s="126" t="s">
        <v>1810</v>
      </c>
      <c r="C803" s="108" t="s">
        <v>941</v>
      </c>
      <c r="D803" s="30"/>
      <c r="E803" s="30"/>
      <c r="F803" s="30"/>
      <c r="G803" s="30"/>
      <c r="H803" s="30"/>
      <c r="I803" s="30"/>
      <c r="J803" s="30">
        <v>1</v>
      </c>
      <c r="K803" s="30">
        <v>1</v>
      </c>
      <c r="L803" s="191">
        <v>2.2727272727272729</v>
      </c>
    </row>
    <row r="804" spans="1:12" x14ac:dyDescent="0.25">
      <c r="A804" s="108" t="s">
        <v>939</v>
      </c>
      <c r="B804" s="126" t="s">
        <v>1811</v>
      </c>
      <c r="C804" s="108" t="s">
        <v>249</v>
      </c>
      <c r="D804" s="30"/>
      <c r="E804" s="30"/>
      <c r="F804" s="30"/>
      <c r="G804" s="30"/>
      <c r="H804" s="30"/>
      <c r="I804" s="30"/>
      <c r="J804" s="30"/>
      <c r="K804" s="30">
        <v>0</v>
      </c>
      <c r="L804" s="191">
        <v>0</v>
      </c>
    </row>
    <row r="805" spans="1:12" ht="28.8" x14ac:dyDescent="0.25">
      <c r="A805" s="108" t="s">
        <v>939</v>
      </c>
      <c r="B805" s="126" t="s">
        <v>1812</v>
      </c>
      <c r="C805" s="108" t="s">
        <v>308</v>
      </c>
      <c r="D805" s="30"/>
      <c r="E805" s="30"/>
      <c r="F805" s="30"/>
      <c r="G805" s="30"/>
      <c r="H805" s="30"/>
      <c r="I805" s="30"/>
      <c r="J805" s="30"/>
      <c r="K805" s="30">
        <v>0</v>
      </c>
      <c r="L805" s="191">
        <v>0</v>
      </c>
    </row>
    <row r="806" spans="1:12" ht="19.2" x14ac:dyDescent="0.25">
      <c r="A806" s="108" t="s">
        <v>939</v>
      </c>
      <c r="B806" s="126">
        <v>60316</v>
      </c>
      <c r="C806" s="108" t="s">
        <v>2110</v>
      </c>
      <c r="D806" s="30"/>
      <c r="E806" s="30"/>
      <c r="F806" s="30"/>
      <c r="G806" s="30"/>
      <c r="H806" s="30"/>
      <c r="I806" s="30"/>
      <c r="J806" s="30"/>
      <c r="K806" s="30">
        <v>0</v>
      </c>
      <c r="L806" s="191">
        <v>0</v>
      </c>
    </row>
    <row r="807" spans="1:12" ht="19.2" x14ac:dyDescent="0.25">
      <c r="A807" s="108" t="s">
        <v>939</v>
      </c>
      <c r="B807" s="126" t="s">
        <v>1813</v>
      </c>
      <c r="C807" s="108" t="s">
        <v>309</v>
      </c>
      <c r="D807" s="30"/>
      <c r="E807" s="30"/>
      <c r="F807" s="30"/>
      <c r="G807" s="30"/>
      <c r="H807" s="30"/>
      <c r="I807" s="30">
        <v>1</v>
      </c>
      <c r="J807" s="30"/>
      <c r="K807" s="30">
        <v>1</v>
      </c>
      <c r="L807" s="191">
        <v>1.6949152542372881</v>
      </c>
    </row>
    <row r="808" spans="1:12" ht="19.2" x14ac:dyDescent="0.25">
      <c r="A808" s="108" t="s">
        <v>939</v>
      </c>
      <c r="B808" s="139" t="s">
        <v>1814</v>
      </c>
      <c r="C808" s="108" t="s">
        <v>310</v>
      </c>
      <c r="D808" s="30"/>
      <c r="E808" s="30"/>
      <c r="F808" s="30"/>
      <c r="G808" s="30"/>
      <c r="H808" s="30"/>
      <c r="I808" s="30"/>
      <c r="J808" s="30"/>
      <c r="K808" s="30">
        <v>0</v>
      </c>
      <c r="L808" s="191" t="s">
        <v>2044</v>
      </c>
    </row>
    <row r="809" spans="1:12" ht="48" x14ac:dyDescent="0.25">
      <c r="A809" s="108" t="s">
        <v>939</v>
      </c>
      <c r="B809" s="126" t="s">
        <v>1815</v>
      </c>
      <c r="C809" s="108" t="s">
        <v>942</v>
      </c>
      <c r="D809" s="30"/>
      <c r="E809" s="30"/>
      <c r="F809" s="30"/>
      <c r="G809" s="30"/>
      <c r="H809" s="30"/>
      <c r="I809" s="30"/>
      <c r="J809" s="30"/>
      <c r="K809" s="30">
        <v>0</v>
      </c>
      <c r="L809" s="191">
        <v>0</v>
      </c>
    </row>
    <row r="810" spans="1:12" ht="19.2" x14ac:dyDescent="0.25">
      <c r="A810" s="108" t="s">
        <v>939</v>
      </c>
      <c r="B810" s="140" t="s">
        <v>1816</v>
      </c>
      <c r="C810" s="109" t="s">
        <v>250</v>
      </c>
      <c r="D810" s="30"/>
      <c r="E810" s="30"/>
      <c r="F810" s="30"/>
      <c r="G810" s="30">
        <v>3</v>
      </c>
      <c r="H810" s="30"/>
      <c r="I810" s="30"/>
      <c r="J810" s="30">
        <v>3</v>
      </c>
      <c r="K810" s="30">
        <v>6</v>
      </c>
      <c r="L810" s="191">
        <v>7.8947368421052628</v>
      </c>
    </row>
    <row r="811" spans="1:12" ht="19.2" x14ac:dyDescent="0.25">
      <c r="A811" s="108" t="s">
        <v>939</v>
      </c>
      <c r="B811" s="139" t="s">
        <v>1817</v>
      </c>
      <c r="C811" s="108" t="s">
        <v>311</v>
      </c>
      <c r="D811" s="30"/>
      <c r="E811" s="30"/>
      <c r="F811" s="30"/>
      <c r="G811" s="30"/>
      <c r="H811" s="30"/>
      <c r="I811" s="30"/>
      <c r="J811" s="30"/>
      <c r="K811" s="30">
        <v>0</v>
      </c>
      <c r="L811" s="191">
        <v>0</v>
      </c>
    </row>
    <row r="812" spans="1:12" ht="19.2" x14ac:dyDescent="0.25">
      <c r="A812" s="108" t="s">
        <v>939</v>
      </c>
      <c r="B812" s="126" t="s">
        <v>1818</v>
      </c>
      <c r="C812" s="108" t="s">
        <v>251</v>
      </c>
      <c r="D812" s="30"/>
      <c r="E812" s="30"/>
      <c r="F812" s="30">
        <v>1</v>
      </c>
      <c r="G812" s="30">
        <v>5</v>
      </c>
      <c r="H812" s="30">
        <v>1</v>
      </c>
      <c r="I812" s="30">
        <v>3</v>
      </c>
      <c r="J812" s="30"/>
      <c r="K812" s="30">
        <v>10</v>
      </c>
      <c r="L812" s="191">
        <v>8.9285714285714288</v>
      </c>
    </row>
    <row r="813" spans="1:12" ht="19.2" x14ac:dyDescent="0.25">
      <c r="A813" s="108" t="s">
        <v>939</v>
      </c>
      <c r="B813" s="140" t="s">
        <v>1819</v>
      </c>
      <c r="C813" s="109" t="s">
        <v>252</v>
      </c>
      <c r="D813" s="30"/>
      <c r="E813" s="30"/>
      <c r="F813" s="30"/>
      <c r="G813" s="30"/>
      <c r="H813" s="30"/>
      <c r="I813" s="30">
        <v>3</v>
      </c>
      <c r="J813" s="30"/>
      <c r="K813" s="30">
        <v>3</v>
      </c>
      <c r="L813" s="191">
        <v>4.10958904109589</v>
      </c>
    </row>
    <row r="814" spans="1:12" x14ac:dyDescent="0.25">
      <c r="A814" s="108" t="s">
        <v>939</v>
      </c>
      <c r="B814" s="126" t="s">
        <v>1820</v>
      </c>
      <c r="C814" s="108" t="s">
        <v>298</v>
      </c>
      <c r="D814" s="30"/>
      <c r="E814" s="30"/>
      <c r="F814" s="30"/>
      <c r="G814" s="30">
        <v>1</v>
      </c>
      <c r="H814" s="30">
        <v>2</v>
      </c>
      <c r="I814" s="30">
        <v>1</v>
      </c>
      <c r="J814" s="30"/>
      <c r="K814" s="30">
        <v>4</v>
      </c>
      <c r="L814" s="191">
        <v>1.6460905349794239</v>
      </c>
    </row>
    <row r="815" spans="1:12" ht="19.2" x14ac:dyDescent="0.25">
      <c r="A815" s="108" t="s">
        <v>939</v>
      </c>
      <c r="B815" s="139" t="s">
        <v>1821</v>
      </c>
      <c r="C815" s="108" t="s">
        <v>1024</v>
      </c>
      <c r="D815" s="30"/>
      <c r="E815" s="30"/>
      <c r="F815" s="30"/>
      <c r="G815" s="30"/>
      <c r="H815" s="30"/>
      <c r="I815" s="30"/>
      <c r="J815" s="30"/>
      <c r="K815" s="30">
        <v>0</v>
      </c>
      <c r="L815" s="191">
        <v>0</v>
      </c>
    </row>
    <row r="816" spans="1:12" x14ac:dyDescent="0.25">
      <c r="A816" s="108" t="s">
        <v>939</v>
      </c>
      <c r="B816" s="126" t="s">
        <v>1822</v>
      </c>
      <c r="C816" s="108" t="s">
        <v>301</v>
      </c>
      <c r="D816" s="30"/>
      <c r="E816" s="30"/>
      <c r="F816" s="30"/>
      <c r="G816" s="30"/>
      <c r="H816" s="30"/>
      <c r="I816" s="30"/>
      <c r="J816" s="30"/>
      <c r="K816" s="30">
        <v>0</v>
      </c>
      <c r="L816" s="191">
        <v>0</v>
      </c>
    </row>
    <row r="817" spans="1:12" ht="28.8" x14ac:dyDescent="0.25">
      <c r="A817" s="108" t="s">
        <v>939</v>
      </c>
      <c r="B817" s="140" t="s">
        <v>1823</v>
      </c>
      <c r="C817" s="109" t="s">
        <v>312</v>
      </c>
      <c r="D817" s="30"/>
      <c r="E817" s="30"/>
      <c r="F817" s="30"/>
      <c r="G817" s="30"/>
      <c r="H817" s="30"/>
      <c r="I817" s="30">
        <v>3</v>
      </c>
      <c r="J817" s="30"/>
      <c r="K817" s="30">
        <v>3</v>
      </c>
      <c r="L817" s="191">
        <v>6.25</v>
      </c>
    </row>
    <row r="818" spans="1:12" ht="19.2" x14ac:dyDescent="0.25">
      <c r="A818" s="108" t="s">
        <v>939</v>
      </c>
      <c r="B818" s="126" t="s">
        <v>1824</v>
      </c>
      <c r="C818" s="108" t="s">
        <v>253</v>
      </c>
      <c r="D818" s="30"/>
      <c r="E818" s="30"/>
      <c r="F818" s="30"/>
      <c r="G818" s="30"/>
      <c r="H818" s="30"/>
      <c r="I818" s="30">
        <v>1</v>
      </c>
      <c r="J818" s="30">
        <v>3</v>
      </c>
      <c r="K818" s="30">
        <v>4</v>
      </c>
      <c r="L818" s="191">
        <v>4.5454545454545459</v>
      </c>
    </row>
    <row r="819" spans="1:12" ht="19.2" x14ac:dyDescent="0.25">
      <c r="A819" s="108" t="s">
        <v>939</v>
      </c>
      <c r="B819" s="126" t="s">
        <v>1825</v>
      </c>
      <c r="C819" s="108" t="s">
        <v>254</v>
      </c>
      <c r="D819" s="30"/>
      <c r="E819" s="30"/>
      <c r="F819" s="30">
        <v>4</v>
      </c>
      <c r="G819" s="30">
        <v>4</v>
      </c>
      <c r="H819" s="30">
        <v>8</v>
      </c>
      <c r="I819" s="30">
        <v>5</v>
      </c>
      <c r="J819" s="30">
        <v>3</v>
      </c>
      <c r="K819" s="30">
        <v>24</v>
      </c>
      <c r="L819" s="191">
        <v>8.4805653710247348</v>
      </c>
    </row>
    <row r="820" spans="1:12" x14ac:dyDescent="0.25">
      <c r="A820" s="108" t="s">
        <v>939</v>
      </c>
      <c r="B820" s="126" t="s">
        <v>1826</v>
      </c>
      <c r="C820" s="108" t="s">
        <v>943</v>
      </c>
      <c r="D820" s="30"/>
      <c r="E820" s="30"/>
      <c r="F820" s="30"/>
      <c r="G820" s="30">
        <v>1</v>
      </c>
      <c r="H820" s="30"/>
      <c r="I820" s="30"/>
      <c r="J820" s="30"/>
      <c r="K820" s="30">
        <v>1</v>
      </c>
      <c r="L820" s="191">
        <v>1.9230769230769231</v>
      </c>
    </row>
    <row r="821" spans="1:12" ht="19.2" x14ac:dyDescent="0.25">
      <c r="A821" s="108" t="s">
        <v>939</v>
      </c>
      <c r="B821" s="126" t="s">
        <v>1827</v>
      </c>
      <c r="C821" s="108" t="s">
        <v>2069</v>
      </c>
      <c r="D821" s="30"/>
      <c r="E821" s="30"/>
      <c r="F821" s="30">
        <v>1</v>
      </c>
      <c r="G821" s="30"/>
      <c r="H821" s="30"/>
      <c r="I821" s="30"/>
      <c r="J821" s="30"/>
      <c r="K821" s="30">
        <v>1</v>
      </c>
      <c r="L821" s="191">
        <v>1.6949152542372881</v>
      </c>
    </row>
    <row r="822" spans="1:12" ht="19.2" x14ac:dyDescent="0.25">
      <c r="A822" s="108" t="s">
        <v>939</v>
      </c>
      <c r="B822" s="126">
        <v>60318</v>
      </c>
      <c r="C822" s="108" t="s">
        <v>2100</v>
      </c>
      <c r="D822" s="30"/>
      <c r="E822" s="30"/>
      <c r="F822" s="30"/>
      <c r="G822" s="30"/>
      <c r="H822" s="30"/>
      <c r="I822" s="30"/>
      <c r="J822" s="30">
        <v>1</v>
      </c>
      <c r="K822" s="30">
        <v>1</v>
      </c>
      <c r="L822" s="191">
        <v>12.5</v>
      </c>
    </row>
    <row r="823" spans="1:12" ht="19.2" x14ac:dyDescent="0.25">
      <c r="A823" s="108" t="s">
        <v>939</v>
      </c>
      <c r="B823" s="126" t="s">
        <v>1828</v>
      </c>
      <c r="C823" s="108" t="s">
        <v>255</v>
      </c>
      <c r="D823" s="30"/>
      <c r="E823" s="30"/>
      <c r="F823" s="30"/>
      <c r="G823" s="30">
        <v>2</v>
      </c>
      <c r="H823" s="30"/>
      <c r="I823" s="30">
        <v>1</v>
      </c>
      <c r="J823" s="30">
        <v>3</v>
      </c>
      <c r="K823" s="30">
        <v>6</v>
      </c>
      <c r="L823" s="191">
        <v>9.375</v>
      </c>
    </row>
    <row r="824" spans="1:12" ht="19.2" x14ac:dyDescent="0.25">
      <c r="A824" s="108" t="s">
        <v>939</v>
      </c>
      <c r="B824" s="126" t="s">
        <v>1829</v>
      </c>
      <c r="C824" s="108" t="s">
        <v>256</v>
      </c>
      <c r="D824" s="30"/>
      <c r="E824" s="30"/>
      <c r="F824" s="30"/>
      <c r="G824" s="30">
        <v>1</v>
      </c>
      <c r="H824" s="30"/>
      <c r="I824" s="30"/>
      <c r="J824" s="30"/>
      <c r="K824" s="30">
        <v>1</v>
      </c>
      <c r="L824" s="191">
        <v>1.4925373134328357</v>
      </c>
    </row>
    <row r="825" spans="1:12" ht="19.2" x14ac:dyDescent="0.25">
      <c r="A825" s="108" t="s">
        <v>939</v>
      </c>
      <c r="B825" s="126" t="s">
        <v>1830</v>
      </c>
      <c r="C825" s="108" t="s">
        <v>257</v>
      </c>
      <c r="D825" s="30"/>
      <c r="E825" s="30"/>
      <c r="F825" s="30"/>
      <c r="G825" s="30"/>
      <c r="H825" s="30"/>
      <c r="I825" s="30"/>
      <c r="J825" s="30">
        <v>4</v>
      </c>
      <c r="K825" s="30">
        <v>4</v>
      </c>
      <c r="L825" s="191">
        <v>13.793103448275861</v>
      </c>
    </row>
    <row r="826" spans="1:12" ht="19.2" x14ac:dyDescent="0.25">
      <c r="A826" s="108" t="s">
        <v>939</v>
      </c>
      <c r="B826" s="126" t="s">
        <v>1831</v>
      </c>
      <c r="C826" s="108" t="s">
        <v>258</v>
      </c>
      <c r="D826" s="30"/>
      <c r="E826" s="30"/>
      <c r="F826" s="30"/>
      <c r="G826" s="30"/>
      <c r="H826" s="30">
        <v>1</v>
      </c>
      <c r="I826" s="30">
        <v>1</v>
      </c>
      <c r="J826" s="30"/>
      <c r="K826" s="30">
        <v>2</v>
      </c>
      <c r="L826" s="191">
        <v>7.6923076923076925</v>
      </c>
    </row>
    <row r="827" spans="1:12" ht="19.2" x14ac:dyDescent="0.25">
      <c r="A827" s="108" t="s">
        <v>939</v>
      </c>
      <c r="B827" s="126" t="s">
        <v>1832</v>
      </c>
      <c r="C827" s="108" t="s">
        <v>944</v>
      </c>
      <c r="D827" s="30"/>
      <c r="E827" s="30"/>
      <c r="F827" s="30"/>
      <c r="G827" s="30"/>
      <c r="H827" s="30"/>
      <c r="I827" s="30"/>
      <c r="J827" s="30"/>
      <c r="K827" s="30">
        <v>0</v>
      </c>
      <c r="L827" s="191">
        <v>0</v>
      </c>
    </row>
    <row r="828" spans="1:12" ht="19.2" x14ac:dyDescent="0.25">
      <c r="A828" s="108" t="s">
        <v>939</v>
      </c>
      <c r="B828" s="126" t="s">
        <v>1833</v>
      </c>
      <c r="C828" s="108" t="s">
        <v>259</v>
      </c>
      <c r="D828" s="30"/>
      <c r="E828" s="30"/>
      <c r="F828" s="30"/>
      <c r="G828" s="30"/>
      <c r="H828" s="30"/>
      <c r="I828" s="30"/>
      <c r="J828" s="30"/>
      <c r="K828" s="30">
        <v>0</v>
      </c>
      <c r="L828" s="191">
        <v>0</v>
      </c>
    </row>
    <row r="829" spans="1:12" ht="19.2" x14ac:dyDescent="0.25">
      <c r="A829" s="108" t="s">
        <v>939</v>
      </c>
      <c r="B829" s="126" t="s">
        <v>1834</v>
      </c>
      <c r="C829" s="108" t="s">
        <v>945</v>
      </c>
      <c r="D829" s="30"/>
      <c r="E829" s="30"/>
      <c r="F829" s="30"/>
      <c r="G829" s="30"/>
      <c r="H829" s="30"/>
      <c r="I829" s="30"/>
      <c r="J829" s="30"/>
      <c r="K829" s="30">
        <v>0</v>
      </c>
      <c r="L829" s="191">
        <v>0</v>
      </c>
    </row>
    <row r="830" spans="1:12" ht="19.2" x14ac:dyDescent="0.25">
      <c r="A830" s="108" t="s">
        <v>939</v>
      </c>
      <c r="B830" s="126" t="s">
        <v>1835</v>
      </c>
      <c r="C830" s="108" t="s">
        <v>260</v>
      </c>
      <c r="D830" s="30"/>
      <c r="E830" s="30"/>
      <c r="F830" s="30">
        <v>3</v>
      </c>
      <c r="G830" s="30">
        <v>2</v>
      </c>
      <c r="H830" s="30">
        <v>2</v>
      </c>
      <c r="I830" s="30">
        <v>1</v>
      </c>
      <c r="J830" s="30">
        <v>1</v>
      </c>
      <c r="K830" s="30">
        <v>9</v>
      </c>
      <c r="L830" s="191">
        <v>8.9108910891089099</v>
      </c>
    </row>
    <row r="831" spans="1:12" ht="19.2" x14ac:dyDescent="0.25">
      <c r="A831" s="108" t="s">
        <v>939</v>
      </c>
      <c r="B831" s="126" t="s">
        <v>1836</v>
      </c>
      <c r="C831" s="108" t="s">
        <v>347</v>
      </c>
      <c r="D831" s="30"/>
      <c r="E831" s="30"/>
      <c r="F831" s="30"/>
      <c r="G831" s="30"/>
      <c r="H831" s="30"/>
      <c r="I831" s="30">
        <v>5</v>
      </c>
      <c r="J831" s="30">
        <v>2</v>
      </c>
      <c r="K831" s="30">
        <v>7</v>
      </c>
      <c r="L831" s="191">
        <v>10.144927536231885</v>
      </c>
    </row>
    <row r="832" spans="1:12" ht="19.2" x14ac:dyDescent="0.25">
      <c r="A832" s="108" t="s">
        <v>939</v>
      </c>
      <c r="B832" s="126" t="s">
        <v>1837</v>
      </c>
      <c r="C832" s="108" t="s">
        <v>261</v>
      </c>
      <c r="D832" s="30"/>
      <c r="E832" s="30"/>
      <c r="F832" s="30"/>
      <c r="G832" s="30">
        <v>3</v>
      </c>
      <c r="H832" s="30"/>
      <c r="I832" s="30"/>
      <c r="J832" s="30"/>
      <c r="K832" s="30">
        <v>3</v>
      </c>
      <c r="L832" s="191">
        <v>4.6153846153846159</v>
      </c>
    </row>
    <row r="833" spans="1:12" ht="19.2" x14ac:dyDescent="0.25">
      <c r="A833" s="108" t="s">
        <v>939</v>
      </c>
      <c r="B833" s="126" t="s">
        <v>1838</v>
      </c>
      <c r="C833" s="108" t="s">
        <v>344</v>
      </c>
      <c r="D833" s="30"/>
      <c r="E833" s="30"/>
      <c r="F833" s="30"/>
      <c r="G833" s="30"/>
      <c r="H833" s="30"/>
      <c r="I833" s="30"/>
      <c r="J833" s="30"/>
      <c r="K833" s="30">
        <v>0</v>
      </c>
      <c r="L833" s="191">
        <v>0</v>
      </c>
    </row>
    <row r="834" spans="1:12" ht="28.8" x14ac:dyDescent="0.25">
      <c r="A834" s="108" t="s">
        <v>939</v>
      </c>
      <c r="B834" s="126" t="s">
        <v>1839</v>
      </c>
      <c r="C834" s="108" t="s">
        <v>313</v>
      </c>
      <c r="D834" s="30"/>
      <c r="E834" s="30"/>
      <c r="F834" s="30"/>
      <c r="G834" s="30"/>
      <c r="H834" s="30"/>
      <c r="I834" s="30"/>
      <c r="J834" s="30"/>
      <c r="K834" s="30">
        <v>0</v>
      </c>
      <c r="L834" s="191">
        <v>0</v>
      </c>
    </row>
    <row r="835" spans="1:12" ht="19.2" x14ac:dyDescent="0.25">
      <c r="A835" s="108" t="s">
        <v>939</v>
      </c>
      <c r="B835" s="126" t="s">
        <v>1840</v>
      </c>
      <c r="C835" s="108" t="s">
        <v>262</v>
      </c>
      <c r="D835" s="30"/>
      <c r="E835" s="30"/>
      <c r="F835" s="30">
        <v>4</v>
      </c>
      <c r="G835" s="30">
        <v>3</v>
      </c>
      <c r="H835" s="30"/>
      <c r="I835" s="30"/>
      <c r="J835" s="30"/>
      <c r="K835" s="30">
        <v>7</v>
      </c>
      <c r="L835" s="191">
        <v>4.8275862068965516</v>
      </c>
    </row>
    <row r="836" spans="1:12" ht="19.2" x14ac:dyDescent="0.25">
      <c r="A836" s="108" t="s">
        <v>939</v>
      </c>
      <c r="B836" s="126" t="s">
        <v>1841</v>
      </c>
      <c r="C836" s="108" t="s">
        <v>263</v>
      </c>
      <c r="D836" s="30"/>
      <c r="E836" s="30"/>
      <c r="F836" s="30">
        <v>1</v>
      </c>
      <c r="G836" s="30">
        <v>10</v>
      </c>
      <c r="H836" s="30">
        <v>12</v>
      </c>
      <c r="I836" s="30">
        <v>17</v>
      </c>
      <c r="J836" s="30">
        <v>12</v>
      </c>
      <c r="K836" s="30">
        <v>52</v>
      </c>
      <c r="L836" s="191">
        <v>12.652068126520682</v>
      </c>
    </row>
    <row r="837" spans="1:12" ht="19.2" x14ac:dyDescent="0.25">
      <c r="A837" s="108" t="s">
        <v>939</v>
      </c>
      <c r="B837" s="139" t="s">
        <v>1842</v>
      </c>
      <c r="C837" s="108" t="s">
        <v>314</v>
      </c>
      <c r="D837" s="30"/>
      <c r="E837" s="30"/>
      <c r="F837" s="30"/>
      <c r="G837" s="30"/>
      <c r="H837" s="30"/>
      <c r="I837" s="30"/>
      <c r="J837" s="30"/>
      <c r="K837" s="30">
        <v>0</v>
      </c>
      <c r="L837" s="191" t="s">
        <v>2044</v>
      </c>
    </row>
    <row r="838" spans="1:12" ht="28.8" x14ac:dyDescent="0.25">
      <c r="A838" s="108" t="s">
        <v>939</v>
      </c>
      <c r="B838" s="140" t="s">
        <v>1843</v>
      </c>
      <c r="C838" s="109" t="s">
        <v>2105</v>
      </c>
      <c r="D838" s="30"/>
      <c r="E838" s="30"/>
      <c r="F838" s="30"/>
      <c r="G838" s="30"/>
      <c r="H838" s="30"/>
      <c r="I838" s="30"/>
      <c r="J838" s="30">
        <v>1</v>
      </c>
      <c r="K838" s="30">
        <v>1</v>
      </c>
      <c r="L838" s="191">
        <v>1.6949152542372881</v>
      </c>
    </row>
    <row r="839" spans="1:12" ht="19.2" x14ac:dyDescent="0.25">
      <c r="A839" s="108" t="s">
        <v>939</v>
      </c>
      <c r="B839" s="126" t="s">
        <v>1844</v>
      </c>
      <c r="C839" s="108" t="s">
        <v>358</v>
      </c>
      <c r="D839" s="30"/>
      <c r="E839" s="30"/>
      <c r="F839" s="30">
        <v>1</v>
      </c>
      <c r="G839" s="30"/>
      <c r="H839" s="30"/>
      <c r="I839" s="30"/>
      <c r="J839" s="30"/>
      <c r="K839" s="30">
        <v>1</v>
      </c>
      <c r="L839" s="191">
        <v>1.7543859649122806</v>
      </c>
    </row>
    <row r="840" spans="1:12" ht="19.2" x14ac:dyDescent="0.25">
      <c r="A840" s="108" t="s">
        <v>939</v>
      </c>
      <c r="B840" s="126" t="s">
        <v>1845</v>
      </c>
      <c r="C840" s="108" t="s">
        <v>946</v>
      </c>
      <c r="D840" s="30"/>
      <c r="E840" s="30"/>
      <c r="F840" s="30"/>
      <c r="G840" s="30"/>
      <c r="H840" s="30"/>
      <c r="I840" s="30"/>
      <c r="J840" s="30"/>
      <c r="K840" s="30">
        <v>0</v>
      </c>
      <c r="L840" s="191">
        <v>0</v>
      </c>
    </row>
    <row r="841" spans="1:12" ht="28.8" x14ac:dyDescent="0.25">
      <c r="A841" s="108" t="s">
        <v>939</v>
      </c>
      <c r="B841" s="126" t="s">
        <v>1846</v>
      </c>
      <c r="C841" s="108" t="s">
        <v>947</v>
      </c>
      <c r="D841" s="30"/>
      <c r="E841" s="30"/>
      <c r="F841" s="30"/>
      <c r="G841" s="30"/>
      <c r="H841" s="30"/>
      <c r="I841" s="30"/>
      <c r="J841" s="30"/>
      <c r="K841" s="30">
        <v>0</v>
      </c>
      <c r="L841" s="191">
        <v>0</v>
      </c>
    </row>
    <row r="842" spans="1:12" ht="19.2" x14ac:dyDescent="0.25">
      <c r="A842" s="108" t="s">
        <v>939</v>
      </c>
      <c r="B842" s="126" t="s">
        <v>2095</v>
      </c>
      <c r="C842" s="108" t="s">
        <v>2093</v>
      </c>
      <c r="D842" s="30"/>
      <c r="E842" s="30"/>
      <c r="F842" s="30"/>
      <c r="G842" s="30"/>
      <c r="H842" s="30"/>
      <c r="I842" s="30"/>
      <c r="J842" s="30"/>
      <c r="K842" s="30">
        <v>0</v>
      </c>
      <c r="L842" s="191">
        <v>0</v>
      </c>
    </row>
    <row r="843" spans="1:12" ht="19.2" x14ac:dyDescent="0.25">
      <c r="A843" s="108" t="s">
        <v>939</v>
      </c>
      <c r="B843" s="126" t="s">
        <v>1847</v>
      </c>
      <c r="C843" s="108" t="s">
        <v>2058</v>
      </c>
      <c r="D843" s="30"/>
      <c r="E843" s="30"/>
      <c r="F843" s="30"/>
      <c r="G843" s="30"/>
      <c r="H843" s="30"/>
      <c r="I843" s="30"/>
      <c r="J843" s="30"/>
      <c r="K843" s="30">
        <v>0</v>
      </c>
      <c r="L843" s="191">
        <v>0</v>
      </c>
    </row>
    <row r="844" spans="1:12" ht="19.2" x14ac:dyDescent="0.25">
      <c r="A844" s="108" t="s">
        <v>939</v>
      </c>
      <c r="B844" s="126" t="s">
        <v>1848</v>
      </c>
      <c r="C844" s="108" t="s">
        <v>264</v>
      </c>
      <c r="D844" s="30"/>
      <c r="E844" s="30"/>
      <c r="F844" s="30"/>
      <c r="G844" s="30"/>
      <c r="H844" s="30"/>
      <c r="I844" s="30"/>
      <c r="J844" s="30"/>
      <c r="K844" s="30">
        <v>0</v>
      </c>
      <c r="L844" s="191">
        <v>0</v>
      </c>
    </row>
    <row r="845" spans="1:12" ht="19.2" x14ac:dyDescent="0.25">
      <c r="A845" s="108" t="s">
        <v>939</v>
      </c>
      <c r="B845" s="126" t="s">
        <v>1849</v>
      </c>
      <c r="C845" s="108" t="s">
        <v>948</v>
      </c>
      <c r="D845" s="30"/>
      <c r="E845" s="30"/>
      <c r="F845" s="30"/>
      <c r="G845" s="30">
        <v>1</v>
      </c>
      <c r="H845" s="30">
        <v>72</v>
      </c>
      <c r="I845" s="30"/>
      <c r="J845" s="30"/>
      <c r="K845" s="30">
        <v>73</v>
      </c>
      <c r="L845" s="191">
        <v>59.83606557377049</v>
      </c>
    </row>
    <row r="846" spans="1:12" ht="19.2" x14ac:dyDescent="0.25">
      <c r="A846" s="108" t="s">
        <v>939</v>
      </c>
      <c r="B846" s="126" t="s">
        <v>1850</v>
      </c>
      <c r="C846" s="108" t="s">
        <v>359</v>
      </c>
      <c r="D846" s="30"/>
      <c r="E846" s="30"/>
      <c r="F846" s="30"/>
      <c r="G846" s="30"/>
      <c r="H846" s="30"/>
      <c r="I846" s="30"/>
      <c r="J846" s="30"/>
      <c r="K846" s="30">
        <v>0</v>
      </c>
      <c r="L846" s="191">
        <v>0</v>
      </c>
    </row>
    <row r="847" spans="1:12" ht="28.8" x14ac:dyDescent="0.25">
      <c r="A847" s="108" t="s">
        <v>939</v>
      </c>
      <c r="B847" s="127">
        <v>60301</v>
      </c>
      <c r="C847" s="109" t="s">
        <v>1974</v>
      </c>
      <c r="D847" s="30"/>
      <c r="E847" s="30"/>
      <c r="F847" s="30"/>
      <c r="G847" s="30"/>
      <c r="H847" s="30"/>
      <c r="I847" s="30"/>
      <c r="J847" s="30"/>
      <c r="K847" s="30">
        <v>0</v>
      </c>
      <c r="L847" s="191">
        <v>0</v>
      </c>
    </row>
    <row r="848" spans="1:12" ht="28.8" x14ac:dyDescent="0.25">
      <c r="A848" s="108" t="s">
        <v>939</v>
      </c>
      <c r="B848" s="126" t="s">
        <v>1851</v>
      </c>
      <c r="C848" s="108" t="s">
        <v>949</v>
      </c>
      <c r="D848" s="30"/>
      <c r="E848" s="30"/>
      <c r="F848" s="30"/>
      <c r="G848" s="30">
        <v>1</v>
      </c>
      <c r="H848" s="30">
        <v>1</v>
      </c>
      <c r="I848" s="30"/>
      <c r="J848" s="30"/>
      <c r="K848" s="30">
        <v>2</v>
      </c>
      <c r="L848" s="191">
        <v>4.0816326530612246</v>
      </c>
    </row>
    <row r="849" spans="1:12" ht="19.2" x14ac:dyDescent="0.25">
      <c r="A849" s="108" t="s">
        <v>939</v>
      </c>
      <c r="B849" s="126" t="s">
        <v>1852</v>
      </c>
      <c r="C849" s="108" t="s">
        <v>950</v>
      </c>
      <c r="D849" s="30"/>
      <c r="E849" s="30"/>
      <c r="F849" s="30"/>
      <c r="G849" s="30"/>
      <c r="H849" s="30"/>
      <c r="I849" s="30"/>
      <c r="J849" s="30"/>
      <c r="K849" s="30">
        <v>0</v>
      </c>
      <c r="L849" s="191">
        <v>0</v>
      </c>
    </row>
    <row r="850" spans="1:12" ht="19.2" x14ac:dyDescent="0.25">
      <c r="A850" s="108" t="s">
        <v>939</v>
      </c>
      <c r="B850" s="126" t="s">
        <v>1853</v>
      </c>
      <c r="C850" s="108" t="s">
        <v>951</v>
      </c>
      <c r="D850" s="30"/>
      <c r="E850" s="30"/>
      <c r="F850" s="30"/>
      <c r="G850" s="30"/>
      <c r="H850" s="30"/>
      <c r="I850" s="30"/>
      <c r="J850" s="30"/>
      <c r="K850" s="30">
        <v>0</v>
      </c>
      <c r="L850" s="191">
        <v>0</v>
      </c>
    </row>
    <row r="851" spans="1:12" ht="19.2" x14ac:dyDescent="0.25">
      <c r="A851" s="108" t="s">
        <v>939</v>
      </c>
      <c r="B851" s="126" t="s">
        <v>1859</v>
      </c>
      <c r="C851" s="108" t="s">
        <v>2070</v>
      </c>
      <c r="D851" s="30"/>
      <c r="E851" s="30"/>
      <c r="F851" s="30"/>
      <c r="G851" s="30">
        <v>1</v>
      </c>
      <c r="H851" s="30">
        <v>4</v>
      </c>
      <c r="I851" s="30">
        <v>1</v>
      </c>
      <c r="J851" s="30">
        <v>1</v>
      </c>
      <c r="K851" s="30">
        <v>7</v>
      </c>
      <c r="L851" s="191">
        <v>8.75</v>
      </c>
    </row>
    <row r="852" spans="1:12" ht="19.2" x14ac:dyDescent="0.25">
      <c r="A852" s="108" t="s">
        <v>939</v>
      </c>
      <c r="B852" s="126" t="s">
        <v>1854</v>
      </c>
      <c r="C852" s="108" t="s">
        <v>360</v>
      </c>
      <c r="D852" s="30"/>
      <c r="E852" s="30"/>
      <c r="F852" s="30"/>
      <c r="G852" s="30"/>
      <c r="H852" s="30">
        <v>1</v>
      </c>
      <c r="I852" s="30"/>
      <c r="J852" s="30">
        <v>1</v>
      </c>
      <c r="K852" s="30">
        <v>2</v>
      </c>
      <c r="L852" s="191">
        <v>3.225806451612903</v>
      </c>
    </row>
    <row r="853" spans="1:12" ht="19.2" x14ac:dyDescent="0.25">
      <c r="A853" s="108" t="s">
        <v>939</v>
      </c>
      <c r="B853" s="126" t="s">
        <v>1855</v>
      </c>
      <c r="C853" s="108" t="s">
        <v>265</v>
      </c>
      <c r="D853" s="30"/>
      <c r="E853" s="30"/>
      <c r="F853" s="30"/>
      <c r="G853" s="30"/>
      <c r="H853" s="30"/>
      <c r="I853" s="30"/>
      <c r="J853" s="30"/>
      <c r="K853" s="30">
        <v>0</v>
      </c>
      <c r="L853" s="191">
        <v>0</v>
      </c>
    </row>
    <row r="854" spans="1:12" ht="19.2" x14ac:dyDescent="0.25">
      <c r="A854" s="108" t="s">
        <v>939</v>
      </c>
      <c r="B854" s="126" t="s">
        <v>1856</v>
      </c>
      <c r="C854" s="108" t="s">
        <v>952</v>
      </c>
      <c r="D854" s="30"/>
      <c r="E854" s="30"/>
      <c r="F854" s="30"/>
      <c r="G854" s="30"/>
      <c r="H854" s="30"/>
      <c r="I854" s="30"/>
      <c r="J854" s="30"/>
      <c r="K854" s="30">
        <v>0</v>
      </c>
      <c r="L854" s="191">
        <v>0</v>
      </c>
    </row>
    <row r="855" spans="1:12" ht="19.2" x14ac:dyDescent="0.25">
      <c r="A855" s="108" t="s">
        <v>939</v>
      </c>
      <c r="B855" s="126" t="s">
        <v>1857</v>
      </c>
      <c r="C855" s="108" t="s">
        <v>361</v>
      </c>
      <c r="D855" s="30"/>
      <c r="E855" s="30"/>
      <c r="F855" s="30"/>
      <c r="G855" s="30"/>
      <c r="H855" s="30">
        <v>1</v>
      </c>
      <c r="I855" s="30"/>
      <c r="J855" s="30">
        <v>2</v>
      </c>
      <c r="K855" s="30">
        <v>3</v>
      </c>
      <c r="L855" s="191">
        <v>4.5454545454545459</v>
      </c>
    </row>
    <row r="856" spans="1:12" ht="19.2" x14ac:dyDescent="0.25">
      <c r="A856" s="108" t="s">
        <v>939</v>
      </c>
      <c r="B856" s="126">
        <v>60309</v>
      </c>
      <c r="C856" s="108" t="s">
        <v>2051</v>
      </c>
      <c r="D856" s="30"/>
      <c r="E856" s="30"/>
      <c r="F856" s="30"/>
      <c r="G856" s="30"/>
      <c r="H856" s="30"/>
      <c r="I856" s="30">
        <v>1</v>
      </c>
      <c r="J856" s="30"/>
      <c r="K856" s="30">
        <v>1</v>
      </c>
      <c r="L856" s="191">
        <v>4.1666666666666661</v>
      </c>
    </row>
    <row r="857" spans="1:12" ht="19.2" x14ac:dyDescent="0.25">
      <c r="A857" s="108" t="s">
        <v>939</v>
      </c>
      <c r="B857" s="126" t="s">
        <v>1858</v>
      </c>
      <c r="C857" s="108" t="s">
        <v>315</v>
      </c>
      <c r="D857" s="30"/>
      <c r="E857" s="30"/>
      <c r="F857" s="30"/>
      <c r="G857" s="30">
        <v>10</v>
      </c>
      <c r="H857" s="30">
        <v>2</v>
      </c>
      <c r="I857" s="30">
        <v>2</v>
      </c>
      <c r="J857" s="30"/>
      <c r="K857" s="30">
        <v>14</v>
      </c>
      <c r="L857" s="191">
        <v>16.091954022988507</v>
      </c>
    </row>
    <row r="858" spans="1:12" ht="19.2" x14ac:dyDescent="0.25">
      <c r="A858" s="108" t="s">
        <v>939</v>
      </c>
      <c r="B858" s="126" t="s">
        <v>1860</v>
      </c>
      <c r="C858" s="108" t="s">
        <v>345</v>
      </c>
      <c r="D858" s="30"/>
      <c r="E858" s="30"/>
      <c r="F858" s="30"/>
      <c r="G858" s="30"/>
      <c r="H858" s="30"/>
      <c r="I858" s="30"/>
      <c r="J858" s="30"/>
      <c r="K858" s="30">
        <v>0</v>
      </c>
      <c r="L858" s="191">
        <v>0</v>
      </c>
    </row>
    <row r="859" spans="1:12" ht="19.2" x14ac:dyDescent="0.25">
      <c r="A859" s="108" t="s">
        <v>939</v>
      </c>
      <c r="B859" s="126" t="s">
        <v>1861</v>
      </c>
      <c r="C859" s="108" t="s">
        <v>266</v>
      </c>
      <c r="D859" s="30"/>
      <c r="E859" s="30"/>
      <c r="F859" s="30"/>
      <c r="G859" s="30"/>
      <c r="H859" s="30"/>
      <c r="I859" s="30"/>
      <c r="J859" s="30"/>
      <c r="K859" s="30">
        <v>0</v>
      </c>
      <c r="L859" s="191">
        <v>0</v>
      </c>
    </row>
    <row r="860" spans="1:12" ht="19.2" x14ac:dyDescent="0.25">
      <c r="A860" s="108" t="s">
        <v>939</v>
      </c>
      <c r="B860" s="126" t="s">
        <v>1862</v>
      </c>
      <c r="C860" s="108" t="s">
        <v>267</v>
      </c>
      <c r="D860" s="30"/>
      <c r="E860" s="30"/>
      <c r="F860" s="30">
        <v>1</v>
      </c>
      <c r="G860" s="30">
        <v>2</v>
      </c>
      <c r="H860" s="30"/>
      <c r="I860" s="30">
        <v>3</v>
      </c>
      <c r="J860" s="30">
        <v>3</v>
      </c>
      <c r="K860" s="30">
        <v>9</v>
      </c>
      <c r="L860" s="191">
        <v>10.112359550561797</v>
      </c>
    </row>
    <row r="861" spans="1:12" ht="19.2" x14ac:dyDescent="0.25">
      <c r="A861" s="108" t="s">
        <v>939</v>
      </c>
      <c r="B861" s="127" t="s">
        <v>1863</v>
      </c>
      <c r="C861" s="109" t="s">
        <v>1030</v>
      </c>
      <c r="D861" s="30"/>
      <c r="E861" s="30"/>
      <c r="F861" s="30"/>
      <c r="G861" s="30"/>
      <c r="H861" s="30"/>
      <c r="I861" s="30"/>
      <c r="J861" s="30"/>
      <c r="K861" s="30">
        <v>0</v>
      </c>
      <c r="L861" s="191">
        <v>0</v>
      </c>
    </row>
    <row r="862" spans="1:12" ht="28.8" x14ac:dyDescent="0.25">
      <c r="A862" s="108" t="s">
        <v>939</v>
      </c>
      <c r="B862" s="127">
        <v>60311</v>
      </c>
      <c r="C862" s="210" t="s">
        <v>2052</v>
      </c>
      <c r="D862" s="30"/>
      <c r="E862" s="30"/>
      <c r="F862" s="30"/>
      <c r="G862" s="30"/>
      <c r="H862" s="30"/>
      <c r="I862" s="30"/>
      <c r="J862" s="30"/>
      <c r="K862" s="30">
        <v>0</v>
      </c>
      <c r="L862" s="191">
        <v>0</v>
      </c>
    </row>
    <row r="863" spans="1:12" x14ac:dyDescent="0.25">
      <c r="A863" s="108" t="s">
        <v>939</v>
      </c>
      <c r="B863" s="126" t="s">
        <v>1864</v>
      </c>
      <c r="C863" s="108" t="s">
        <v>346</v>
      </c>
      <c r="D863" s="30"/>
      <c r="E863" s="30"/>
      <c r="F863" s="30"/>
      <c r="G863" s="30"/>
      <c r="H863" s="30"/>
      <c r="I863" s="30"/>
      <c r="J863" s="30"/>
      <c r="K863" s="30">
        <v>0</v>
      </c>
      <c r="L863" s="191">
        <v>0</v>
      </c>
    </row>
    <row r="864" spans="1:12" x14ac:dyDescent="0.25">
      <c r="A864" s="108" t="s">
        <v>939</v>
      </c>
      <c r="B864" s="127">
        <v>60304</v>
      </c>
      <c r="C864" s="109" t="s">
        <v>1987</v>
      </c>
      <c r="D864" s="30"/>
      <c r="E864" s="30"/>
      <c r="F864" s="30"/>
      <c r="G864" s="30"/>
      <c r="H864" s="30"/>
      <c r="I864" s="30"/>
      <c r="J864" s="30">
        <v>5</v>
      </c>
      <c r="K864" s="30">
        <v>5</v>
      </c>
      <c r="L864" s="191">
        <v>13.513513513513514</v>
      </c>
    </row>
    <row r="865" spans="1:12" ht="19.2" x14ac:dyDescent="0.25">
      <c r="A865" s="108" t="s">
        <v>939</v>
      </c>
      <c r="B865" s="126" t="s">
        <v>1865</v>
      </c>
      <c r="C865" s="108" t="s">
        <v>316</v>
      </c>
      <c r="D865" s="30"/>
      <c r="E865" s="30"/>
      <c r="F865" s="30"/>
      <c r="G865" s="30"/>
      <c r="H865" s="30"/>
      <c r="I865" s="30"/>
      <c r="J865" s="30"/>
      <c r="K865" s="30">
        <v>0</v>
      </c>
      <c r="L865" s="191">
        <v>0</v>
      </c>
    </row>
    <row r="866" spans="1:12" ht="19.2" x14ac:dyDescent="0.25">
      <c r="A866" s="108" t="s">
        <v>939</v>
      </c>
      <c r="B866" s="139">
        <v>60305</v>
      </c>
      <c r="C866" s="108" t="s">
        <v>2071</v>
      </c>
      <c r="D866" s="30"/>
      <c r="E866" s="30"/>
      <c r="F866" s="30"/>
      <c r="G866" s="30"/>
      <c r="H866" s="30"/>
      <c r="I866" s="30"/>
      <c r="J866" s="30"/>
      <c r="K866" s="30">
        <v>0</v>
      </c>
      <c r="L866" s="191">
        <v>0</v>
      </c>
    </row>
    <row r="867" spans="1:12" ht="19.2" x14ac:dyDescent="0.25">
      <c r="A867" s="108" t="s">
        <v>939</v>
      </c>
      <c r="B867" s="126" t="s">
        <v>1866</v>
      </c>
      <c r="C867" s="108" t="s">
        <v>317</v>
      </c>
      <c r="D867" s="30"/>
      <c r="E867" s="30"/>
      <c r="F867" s="30"/>
      <c r="G867" s="30">
        <v>1</v>
      </c>
      <c r="H867" s="30"/>
      <c r="I867" s="30"/>
      <c r="J867" s="30"/>
      <c r="K867" s="30">
        <v>1</v>
      </c>
      <c r="L867" s="191">
        <v>1.6129032258064515</v>
      </c>
    </row>
    <row r="868" spans="1:12" ht="19.2" x14ac:dyDescent="0.25">
      <c r="A868" s="108" t="s">
        <v>939</v>
      </c>
      <c r="B868" s="126" t="s">
        <v>1868</v>
      </c>
      <c r="C868" s="108" t="s">
        <v>953</v>
      </c>
      <c r="D868" s="30"/>
      <c r="E868" s="30"/>
      <c r="F868" s="30"/>
      <c r="G868" s="30"/>
      <c r="H868" s="30"/>
      <c r="I868" s="30"/>
      <c r="J868" s="30"/>
      <c r="K868" s="30">
        <v>0</v>
      </c>
      <c r="L868" s="191">
        <v>0</v>
      </c>
    </row>
    <row r="869" spans="1:12" ht="19.2" x14ac:dyDescent="0.25">
      <c r="A869" s="108" t="s">
        <v>939</v>
      </c>
      <c r="B869" s="140" t="s">
        <v>2090</v>
      </c>
      <c r="C869" s="109" t="s">
        <v>2053</v>
      </c>
      <c r="D869" s="30"/>
      <c r="E869" s="30"/>
      <c r="F869" s="30"/>
      <c r="G869" s="30"/>
      <c r="H869" s="30"/>
      <c r="I869" s="30"/>
      <c r="J869" s="30"/>
      <c r="K869" s="30">
        <v>0</v>
      </c>
      <c r="L869" s="191">
        <v>0</v>
      </c>
    </row>
    <row r="870" spans="1:12" ht="19.2" x14ac:dyDescent="0.25">
      <c r="A870" s="108" t="s">
        <v>939</v>
      </c>
      <c r="B870" s="140" t="s">
        <v>1870</v>
      </c>
      <c r="C870" s="210" t="s">
        <v>954</v>
      </c>
      <c r="D870" s="30"/>
      <c r="E870" s="30"/>
      <c r="F870" s="30"/>
      <c r="G870" s="30"/>
      <c r="H870" s="30"/>
      <c r="I870" s="30"/>
      <c r="J870" s="30"/>
      <c r="K870" s="30">
        <v>0</v>
      </c>
      <c r="L870" s="191">
        <v>0</v>
      </c>
    </row>
    <row r="871" spans="1:12" x14ac:dyDescent="0.25">
      <c r="A871" s="108" t="s">
        <v>939</v>
      </c>
      <c r="B871" s="126" t="s">
        <v>1871</v>
      </c>
      <c r="C871" s="108" t="s">
        <v>268</v>
      </c>
      <c r="D871" s="30"/>
      <c r="E871" s="30"/>
      <c r="F871" s="30"/>
      <c r="G871" s="30"/>
      <c r="H871" s="30"/>
      <c r="I871" s="30"/>
      <c r="J871" s="30"/>
      <c r="K871" s="30">
        <v>0</v>
      </c>
      <c r="L871" s="191">
        <v>0</v>
      </c>
    </row>
    <row r="872" spans="1:12" ht="19.2" x14ac:dyDescent="0.25">
      <c r="A872" s="108" t="s">
        <v>939</v>
      </c>
      <c r="B872" s="126" t="s">
        <v>1872</v>
      </c>
      <c r="C872" s="108" t="s">
        <v>269</v>
      </c>
      <c r="D872" s="30"/>
      <c r="E872" s="30"/>
      <c r="F872" s="30"/>
      <c r="G872" s="30">
        <v>1</v>
      </c>
      <c r="H872" s="30">
        <v>1</v>
      </c>
      <c r="I872" s="30"/>
      <c r="J872" s="30"/>
      <c r="K872" s="30">
        <v>2</v>
      </c>
      <c r="L872" s="191">
        <v>2.5974025974025974</v>
      </c>
    </row>
    <row r="873" spans="1:12" ht="38.4" x14ac:dyDescent="0.25">
      <c r="A873" s="108" t="s">
        <v>939</v>
      </c>
      <c r="B873" s="126">
        <v>60296</v>
      </c>
      <c r="C873" s="108" t="s">
        <v>955</v>
      </c>
      <c r="D873" s="30"/>
      <c r="E873" s="30"/>
      <c r="F873" s="30"/>
      <c r="G873" s="30">
        <v>1</v>
      </c>
      <c r="H873" s="30">
        <v>1</v>
      </c>
      <c r="I873" s="30"/>
      <c r="J873" s="30"/>
      <c r="K873" s="30">
        <v>2</v>
      </c>
      <c r="L873" s="191">
        <v>11.111111111111111</v>
      </c>
    </row>
    <row r="874" spans="1:12" ht="19.2" x14ac:dyDescent="0.25">
      <c r="A874" s="108" t="s">
        <v>939</v>
      </c>
      <c r="B874" s="126" t="s">
        <v>1873</v>
      </c>
      <c r="C874" s="108" t="s">
        <v>270</v>
      </c>
      <c r="D874" s="30"/>
      <c r="E874" s="30"/>
      <c r="F874" s="30"/>
      <c r="G874" s="30"/>
      <c r="H874" s="30"/>
      <c r="I874" s="30"/>
      <c r="J874" s="30"/>
      <c r="K874" s="30">
        <v>0</v>
      </c>
      <c r="L874" s="191">
        <v>0</v>
      </c>
    </row>
    <row r="875" spans="1:12" ht="28.8" x14ac:dyDescent="0.25">
      <c r="A875" s="108" t="s">
        <v>939</v>
      </c>
      <c r="B875" s="126" t="s">
        <v>1874</v>
      </c>
      <c r="C875" s="108" t="s">
        <v>271</v>
      </c>
      <c r="D875" s="30"/>
      <c r="E875" s="30"/>
      <c r="F875" s="30"/>
      <c r="G875" s="30"/>
      <c r="H875" s="30"/>
      <c r="I875" s="30"/>
      <c r="J875" s="30"/>
      <c r="K875" s="30">
        <v>0</v>
      </c>
      <c r="L875" s="191">
        <v>0</v>
      </c>
    </row>
    <row r="876" spans="1:12" ht="19.2" x14ac:dyDescent="0.25">
      <c r="A876" s="108" t="s">
        <v>939</v>
      </c>
      <c r="B876" s="126" t="s">
        <v>1875</v>
      </c>
      <c r="C876" s="108" t="s">
        <v>956</v>
      </c>
      <c r="D876" s="30"/>
      <c r="E876" s="30"/>
      <c r="F876" s="30"/>
      <c r="G876" s="30"/>
      <c r="H876" s="30"/>
      <c r="I876" s="30">
        <v>1</v>
      </c>
      <c r="J876" s="30"/>
      <c r="K876" s="30">
        <v>1</v>
      </c>
      <c r="L876" s="191">
        <v>1.7543859649122806</v>
      </c>
    </row>
    <row r="877" spans="1:12" ht="19.2" x14ac:dyDescent="0.25">
      <c r="A877" s="108" t="s">
        <v>939</v>
      </c>
      <c r="B877" s="126" t="s">
        <v>1876</v>
      </c>
      <c r="C877" s="108" t="s">
        <v>957</v>
      </c>
      <c r="D877" s="30"/>
      <c r="E877" s="30"/>
      <c r="F877" s="30"/>
      <c r="G877" s="30"/>
      <c r="H877" s="30"/>
      <c r="I877" s="30"/>
      <c r="J877" s="30"/>
      <c r="K877" s="30">
        <v>0</v>
      </c>
      <c r="L877" s="191">
        <v>0</v>
      </c>
    </row>
    <row r="878" spans="1:12" ht="19.2" x14ac:dyDescent="0.25">
      <c r="A878" s="108" t="s">
        <v>939</v>
      </c>
      <c r="B878" s="126" t="s">
        <v>1877</v>
      </c>
      <c r="C878" s="108" t="s">
        <v>272</v>
      </c>
      <c r="D878" s="30"/>
      <c r="E878" s="30"/>
      <c r="F878" s="30"/>
      <c r="G878" s="30"/>
      <c r="H878" s="30"/>
      <c r="I878" s="30"/>
      <c r="J878" s="30"/>
      <c r="K878" s="30">
        <v>0</v>
      </c>
      <c r="L878" s="191">
        <v>0</v>
      </c>
    </row>
    <row r="879" spans="1:12" ht="28.8" x14ac:dyDescent="0.25">
      <c r="A879" s="108" t="s">
        <v>939</v>
      </c>
      <c r="B879" s="126" t="s">
        <v>1878</v>
      </c>
      <c r="C879" s="108" t="s">
        <v>958</v>
      </c>
      <c r="D879" s="30"/>
      <c r="E879" s="30"/>
      <c r="F879" s="30">
        <v>1</v>
      </c>
      <c r="G879" s="30"/>
      <c r="H879" s="30">
        <v>1</v>
      </c>
      <c r="I879" s="30"/>
      <c r="J879" s="30"/>
      <c r="K879" s="30">
        <v>2</v>
      </c>
      <c r="L879" s="191">
        <v>3.8461538461538463</v>
      </c>
    </row>
    <row r="880" spans="1:12" ht="19.2" x14ac:dyDescent="0.25">
      <c r="A880" s="108" t="s">
        <v>939</v>
      </c>
      <c r="B880" s="126" t="s">
        <v>1880</v>
      </c>
      <c r="C880" s="108" t="s">
        <v>318</v>
      </c>
      <c r="D880" s="30"/>
      <c r="E880" s="30"/>
      <c r="F880" s="30"/>
      <c r="G880" s="30"/>
      <c r="H880" s="30">
        <v>1</v>
      </c>
      <c r="I880" s="30"/>
      <c r="J880" s="30"/>
      <c r="K880" s="30">
        <v>1</v>
      </c>
      <c r="L880" s="191">
        <v>2.7027027027027026</v>
      </c>
    </row>
    <row r="881" spans="1:12" ht="19.2" x14ac:dyDescent="0.25">
      <c r="A881" s="108" t="s">
        <v>939</v>
      </c>
      <c r="B881" s="126" t="s">
        <v>1881</v>
      </c>
      <c r="C881" s="108" t="s">
        <v>273</v>
      </c>
      <c r="D881" s="30"/>
      <c r="E881" s="30"/>
      <c r="F881" s="30"/>
      <c r="G881" s="30"/>
      <c r="H881" s="30">
        <v>22</v>
      </c>
      <c r="I881" s="30">
        <v>2</v>
      </c>
      <c r="J881" s="30">
        <v>1</v>
      </c>
      <c r="K881" s="30">
        <v>25</v>
      </c>
      <c r="L881" s="191">
        <v>14.367816091954023</v>
      </c>
    </row>
    <row r="882" spans="1:12" x14ac:dyDescent="0.25">
      <c r="A882" s="108" t="s">
        <v>939</v>
      </c>
      <c r="B882" s="126" t="s">
        <v>1882</v>
      </c>
      <c r="C882" s="108" t="s">
        <v>959</v>
      </c>
      <c r="D882" s="30"/>
      <c r="E882" s="30"/>
      <c r="F882" s="30">
        <v>39</v>
      </c>
      <c r="G882" s="30">
        <v>40</v>
      </c>
      <c r="H882" s="30">
        <v>76</v>
      </c>
      <c r="I882" s="30">
        <v>27</v>
      </c>
      <c r="J882" s="30">
        <v>28</v>
      </c>
      <c r="K882" s="30">
        <v>210</v>
      </c>
      <c r="L882" s="191">
        <v>16.8</v>
      </c>
    </row>
    <row r="883" spans="1:12" ht="19.2" x14ac:dyDescent="0.25">
      <c r="A883" s="108" t="s">
        <v>939</v>
      </c>
      <c r="B883" s="126" t="s">
        <v>1887</v>
      </c>
      <c r="C883" s="108" t="s">
        <v>2113</v>
      </c>
      <c r="D883" s="30"/>
      <c r="E883" s="30"/>
      <c r="F883" s="30"/>
      <c r="G883" s="30"/>
      <c r="H883" s="30"/>
      <c r="I883" s="30">
        <v>1</v>
      </c>
      <c r="J883" s="30"/>
      <c r="K883" s="30">
        <v>1</v>
      </c>
      <c r="L883" s="191">
        <v>1.6666666666666667</v>
      </c>
    </row>
    <row r="884" spans="1:12" ht="28.8" x14ac:dyDescent="0.25">
      <c r="A884" s="108" t="s">
        <v>939</v>
      </c>
      <c r="B884" s="126" t="s">
        <v>1883</v>
      </c>
      <c r="C884" s="108" t="s">
        <v>319</v>
      </c>
      <c r="D884" s="30"/>
      <c r="E884" s="30"/>
      <c r="F884" s="30"/>
      <c r="G884" s="30"/>
      <c r="H884" s="30">
        <v>1</v>
      </c>
      <c r="I884" s="30">
        <v>1</v>
      </c>
      <c r="J884" s="30"/>
      <c r="K884" s="30">
        <v>2</v>
      </c>
      <c r="L884" s="191">
        <v>3.6363636363636362</v>
      </c>
    </row>
    <row r="885" spans="1:12" ht="105.6" x14ac:dyDescent="0.25">
      <c r="A885" s="108" t="s">
        <v>939</v>
      </c>
      <c r="B885" s="126" t="s">
        <v>1036</v>
      </c>
      <c r="C885" s="108" t="s">
        <v>343</v>
      </c>
      <c r="D885" s="30"/>
      <c r="E885" s="30"/>
      <c r="F885" s="30"/>
      <c r="G885" s="30"/>
      <c r="H885" s="30"/>
      <c r="I885" s="30"/>
      <c r="J885" s="30"/>
      <c r="K885" s="30">
        <v>0</v>
      </c>
      <c r="L885" s="191">
        <v>0</v>
      </c>
    </row>
    <row r="886" spans="1:12" ht="19.2" x14ac:dyDescent="0.25">
      <c r="A886" s="108" t="s">
        <v>939</v>
      </c>
      <c r="B886" s="126">
        <v>60299</v>
      </c>
      <c r="C886" s="108" t="s">
        <v>960</v>
      </c>
      <c r="D886" s="30"/>
      <c r="E886" s="30"/>
      <c r="F886" s="30"/>
      <c r="G886" s="30"/>
      <c r="H886" s="30">
        <v>1</v>
      </c>
      <c r="I886" s="30">
        <v>1</v>
      </c>
      <c r="J886" s="30">
        <v>1</v>
      </c>
      <c r="K886" s="30">
        <v>3</v>
      </c>
      <c r="L886" s="191">
        <v>6.8181818181818175</v>
      </c>
    </row>
    <row r="887" spans="1:12" x14ac:dyDescent="0.25">
      <c r="A887" s="108" t="s">
        <v>939</v>
      </c>
      <c r="B887" s="126" t="s">
        <v>1884</v>
      </c>
      <c r="C887" s="108" t="s">
        <v>961</v>
      </c>
      <c r="D887" s="30"/>
      <c r="E887" s="30"/>
      <c r="F887" s="30"/>
      <c r="G887" s="30"/>
      <c r="H887" s="30"/>
      <c r="I887" s="30"/>
      <c r="J887" s="30"/>
      <c r="K887" s="30">
        <v>0</v>
      </c>
      <c r="L887" s="191">
        <v>0</v>
      </c>
    </row>
    <row r="888" spans="1:12" ht="19.2" x14ac:dyDescent="0.25">
      <c r="A888" s="108" t="s">
        <v>939</v>
      </c>
      <c r="B888" s="126" t="s">
        <v>1885</v>
      </c>
      <c r="C888" s="108" t="s">
        <v>962</v>
      </c>
      <c r="D888" s="30"/>
      <c r="E888" s="30"/>
      <c r="F888" s="30"/>
      <c r="G888" s="30"/>
      <c r="H888" s="30"/>
      <c r="I888" s="30"/>
      <c r="J888" s="30"/>
      <c r="K888" s="30">
        <v>0</v>
      </c>
      <c r="L888" s="191">
        <v>0</v>
      </c>
    </row>
    <row r="889" spans="1:12" ht="19.2" x14ac:dyDescent="0.25">
      <c r="A889" s="108" t="s">
        <v>939</v>
      </c>
      <c r="B889" s="126" t="s">
        <v>1886</v>
      </c>
      <c r="C889" s="108" t="s">
        <v>320</v>
      </c>
      <c r="D889" s="30"/>
      <c r="E889" s="30"/>
      <c r="F889" s="30"/>
      <c r="G889" s="30"/>
      <c r="H889" s="30"/>
      <c r="I889" s="30">
        <v>1</v>
      </c>
      <c r="J889" s="30">
        <v>1</v>
      </c>
      <c r="K889" s="30">
        <v>2</v>
      </c>
      <c r="L889" s="191">
        <v>6.4516129032258061</v>
      </c>
    </row>
    <row r="890" spans="1:12" ht="28.8" x14ac:dyDescent="0.25">
      <c r="A890" s="108" t="s">
        <v>939</v>
      </c>
      <c r="B890" s="126" t="s">
        <v>1888</v>
      </c>
      <c r="C890" s="108" t="s">
        <v>963</v>
      </c>
      <c r="D890" s="30"/>
      <c r="E890" s="30"/>
      <c r="F890" s="30"/>
      <c r="G890" s="30">
        <v>5</v>
      </c>
      <c r="H890" s="30"/>
      <c r="I890" s="30"/>
      <c r="J890" s="30"/>
      <c r="K890" s="30">
        <v>5</v>
      </c>
      <c r="L890" s="191">
        <v>7.1428571428571423</v>
      </c>
    </row>
    <row r="891" spans="1:12" ht="19.2" x14ac:dyDescent="0.25">
      <c r="A891" s="108" t="s">
        <v>939</v>
      </c>
      <c r="B891" s="126" t="s">
        <v>1891</v>
      </c>
      <c r="C891" s="108" t="s">
        <v>2086</v>
      </c>
      <c r="D891" s="30"/>
      <c r="E891" s="30"/>
      <c r="F891" s="30"/>
      <c r="G891" s="30"/>
      <c r="H891" s="30"/>
      <c r="I891" s="30"/>
      <c r="J891" s="30">
        <v>1</v>
      </c>
      <c r="K891" s="30">
        <v>1</v>
      </c>
      <c r="L891" s="191">
        <v>1.2987012987012987</v>
      </c>
    </row>
    <row r="892" spans="1:12" ht="19.2" x14ac:dyDescent="0.25">
      <c r="A892" s="108" t="s">
        <v>939</v>
      </c>
      <c r="B892" s="126" t="s">
        <v>1889</v>
      </c>
      <c r="C892" s="108" t="s">
        <v>274</v>
      </c>
      <c r="D892" s="30"/>
      <c r="E892" s="30"/>
      <c r="F892" s="30">
        <v>4</v>
      </c>
      <c r="G892" s="30"/>
      <c r="H892" s="30"/>
      <c r="I892" s="30"/>
      <c r="J892" s="30"/>
      <c r="K892" s="30">
        <v>4</v>
      </c>
      <c r="L892" s="191">
        <v>5.1948051948051948</v>
      </c>
    </row>
    <row r="893" spans="1:12" ht="19.2" x14ac:dyDescent="0.25">
      <c r="A893" s="108" t="s">
        <v>939</v>
      </c>
      <c r="B893" s="126" t="s">
        <v>1890</v>
      </c>
      <c r="C893" s="108" t="s">
        <v>321</v>
      </c>
      <c r="D893" s="30"/>
      <c r="E893" s="30"/>
      <c r="F893" s="30"/>
      <c r="G893" s="30"/>
      <c r="H893" s="30"/>
      <c r="I893" s="30">
        <v>2</v>
      </c>
      <c r="J893" s="30">
        <v>2</v>
      </c>
      <c r="K893" s="30">
        <v>4</v>
      </c>
      <c r="L893" s="191">
        <v>6.8965517241379306</v>
      </c>
    </row>
    <row r="894" spans="1:12" ht="19.2" x14ac:dyDescent="0.25">
      <c r="A894" s="108" t="s">
        <v>939</v>
      </c>
      <c r="B894" s="126" t="s">
        <v>1892</v>
      </c>
      <c r="C894" s="108" t="s">
        <v>275</v>
      </c>
      <c r="D894" s="30"/>
      <c r="E894" s="30"/>
      <c r="F894" s="30"/>
      <c r="G894" s="30">
        <v>2</v>
      </c>
      <c r="H894" s="30"/>
      <c r="I894" s="30"/>
      <c r="J894" s="30">
        <v>1</v>
      </c>
      <c r="K894" s="30">
        <v>3</v>
      </c>
      <c r="L894" s="191">
        <v>4.838709677419355</v>
      </c>
    </row>
    <row r="895" spans="1:12" ht="19.2" x14ac:dyDescent="0.25">
      <c r="A895" s="108" t="s">
        <v>939</v>
      </c>
      <c r="B895" s="126" t="s">
        <v>1893</v>
      </c>
      <c r="C895" s="108" t="s">
        <v>355</v>
      </c>
      <c r="D895" s="30"/>
      <c r="E895" s="30"/>
      <c r="F895" s="30">
        <v>1</v>
      </c>
      <c r="G895" s="30"/>
      <c r="H895" s="30">
        <v>4</v>
      </c>
      <c r="I895" s="30"/>
      <c r="J895" s="30">
        <v>1</v>
      </c>
      <c r="K895" s="30">
        <v>6</v>
      </c>
      <c r="L895" s="191">
        <v>8.2191780821917799</v>
      </c>
    </row>
    <row r="896" spans="1:12" ht="19.2" x14ac:dyDescent="0.25">
      <c r="A896" s="108" t="s">
        <v>939</v>
      </c>
      <c r="B896" s="126" t="s">
        <v>1894</v>
      </c>
      <c r="C896" s="108" t="s">
        <v>276</v>
      </c>
      <c r="D896" s="30"/>
      <c r="E896" s="30"/>
      <c r="F896" s="30"/>
      <c r="G896" s="30">
        <v>1</v>
      </c>
      <c r="H896" s="30"/>
      <c r="I896" s="30">
        <v>1</v>
      </c>
      <c r="J896" s="30">
        <v>2</v>
      </c>
      <c r="K896" s="30">
        <v>4</v>
      </c>
      <c r="L896" s="191">
        <v>3.8834951456310676</v>
      </c>
    </row>
    <row r="897" spans="1:12" ht="19.2" x14ac:dyDescent="0.25">
      <c r="A897" s="108" t="s">
        <v>939</v>
      </c>
      <c r="B897" s="126" t="s">
        <v>1895</v>
      </c>
      <c r="C897" s="108" t="s">
        <v>964</v>
      </c>
      <c r="D897" s="30"/>
      <c r="E897" s="30"/>
      <c r="F897" s="30"/>
      <c r="G897" s="30"/>
      <c r="H897" s="30"/>
      <c r="I897" s="30"/>
      <c r="J897" s="30"/>
      <c r="K897" s="30">
        <v>0</v>
      </c>
      <c r="L897" s="191">
        <v>0</v>
      </c>
    </row>
    <row r="898" spans="1:12" ht="19.2" x14ac:dyDescent="0.25">
      <c r="A898" s="108" t="s">
        <v>939</v>
      </c>
      <c r="B898" s="126" t="s">
        <v>1899</v>
      </c>
      <c r="C898" s="108" t="s">
        <v>2072</v>
      </c>
      <c r="D898" s="30"/>
      <c r="E898" s="30"/>
      <c r="F898" s="30">
        <v>3</v>
      </c>
      <c r="G898" s="30">
        <v>5</v>
      </c>
      <c r="H898" s="30">
        <v>2</v>
      </c>
      <c r="I898" s="30">
        <v>5</v>
      </c>
      <c r="J898" s="30">
        <v>1</v>
      </c>
      <c r="K898" s="30">
        <v>16</v>
      </c>
      <c r="L898" s="191">
        <v>16.494845360824741</v>
      </c>
    </row>
    <row r="899" spans="1:12" ht="19.2" x14ac:dyDescent="0.25">
      <c r="A899" s="108" t="s">
        <v>939</v>
      </c>
      <c r="B899" s="126" t="s">
        <v>1896</v>
      </c>
      <c r="C899" s="108" t="s">
        <v>299</v>
      </c>
      <c r="D899" s="30"/>
      <c r="E899" s="30"/>
      <c r="F899" s="30">
        <v>3</v>
      </c>
      <c r="G899" s="30">
        <v>1</v>
      </c>
      <c r="H899" s="30">
        <v>1</v>
      </c>
      <c r="I899" s="30"/>
      <c r="J899" s="30"/>
      <c r="K899" s="30">
        <v>5</v>
      </c>
      <c r="L899" s="191">
        <v>7.6923076923076925</v>
      </c>
    </row>
    <row r="900" spans="1:12" ht="19.2" x14ac:dyDescent="0.25">
      <c r="A900" s="108" t="s">
        <v>939</v>
      </c>
      <c r="B900" s="126" t="s">
        <v>1897</v>
      </c>
      <c r="C900" s="108" t="s">
        <v>277</v>
      </c>
      <c r="D900" s="30"/>
      <c r="E900" s="30"/>
      <c r="F900" s="30">
        <v>3</v>
      </c>
      <c r="G900" s="30">
        <v>3</v>
      </c>
      <c r="H900" s="30">
        <v>21</v>
      </c>
      <c r="I900" s="30">
        <v>13</v>
      </c>
      <c r="J900" s="30">
        <v>21</v>
      </c>
      <c r="K900" s="30">
        <v>61</v>
      </c>
      <c r="L900" s="191">
        <v>14.805825242718445</v>
      </c>
    </row>
    <row r="901" spans="1:12" ht="19.2" x14ac:dyDescent="0.25">
      <c r="A901" s="108" t="s">
        <v>939</v>
      </c>
      <c r="B901" s="126" t="s">
        <v>1898</v>
      </c>
      <c r="C901" s="108" t="s">
        <v>278</v>
      </c>
      <c r="D901" s="30"/>
      <c r="E901" s="30"/>
      <c r="F901" s="30"/>
      <c r="G901" s="30">
        <v>1</v>
      </c>
      <c r="H901" s="30"/>
      <c r="I901" s="30"/>
      <c r="J901" s="30"/>
      <c r="K901" s="30">
        <v>1</v>
      </c>
      <c r="L901" s="191">
        <v>1.7857142857142856</v>
      </c>
    </row>
    <row r="902" spans="1:12" ht="19.2" x14ac:dyDescent="0.25">
      <c r="A902" s="108" t="s">
        <v>939</v>
      </c>
      <c r="B902" s="126" t="s">
        <v>1900</v>
      </c>
      <c r="C902" s="108" t="s">
        <v>279</v>
      </c>
      <c r="D902" s="30"/>
      <c r="E902" s="30"/>
      <c r="F902" s="30"/>
      <c r="G902" s="30">
        <v>2</v>
      </c>
      <c r="H902" s="30"/>
      <c r="I902" s="30"/>
      <c r="J902" s="30"/>
      <c r="K902" s="30">
        <v>2</v>
      </c>
      <c r="L902" s="191">
        <v>3.225806451612903</v>
      </c>
    </row>
    <row r="903" spans="1:12" ht="19.2" x14ac:dyDescent="0.25">
      <c r="A903" s="108" t="s">
        <v>939</v>
      </c>
      <c r="B903" s="126" t="s">
        <v>1867</v>
      </c>
      <c r="C903" s="108" t="s">
        <v>2073</v>
      </c>
      <c r="D903" s="30"/>
      <c r="E903" s="30"/>
      <c r="F903" s="30"/>
      <c r="G903" s="30">
        <v>1</v>
      </c>
      <c r="H903" s="30"/>
      <c r="I903" s="30"/>
      <c r="J903" s="30"/>
      <c r="K903" s="30">
        <v>1</v>
      </c>
      <c r="L903" s="191">
        <v>2</v>
      </c>
    </row>
    <row r="904" spans="1:12" ht="19.2" x14ac:dyDescent="0.25">
      <c r="A904" s="108" t="s">
        <v>939</v>
      </c>
      <c r="B904" s="126" t="s">
        <v>1901</v>
      </c>
      <c r="C904" s="108" t="s">
        <v>322</v>
      </c>
      <c r="D904" s="30"/>
      <c r="E904" s="30"/>
      <c r="F904" s="30"/>
      <c r="G904" s="30"/>
      <c r="H904" s="30"/>
      <c r="I904" s="30"/>
      <c r="J904" s="30"/>
      <c r="K904" s="30">
        <v>0</v>
      </c>
      <c r="L904" s="191">
        <v>0</v>
      </c>
    </row>
    <row r="905" spans="1:12" ht="19.2" x14ac:dyDescent="0.25">
      <c r="A905" s="108" t="s">
        <v>939</v>
      </c>
      <c r="B905" s="126" t="s">
        <v>1902</v>
      </c>
      <c r="C905" s="108" t="s">
        <v>351</v>
      </c>
      <c r="D905" s="30"/>
      <c r="E905" s="30"/>
      <c r="F905" s="30"/>
      <c r="G905" s="30"/>
      <c r="H905" s="30"/>
      <c r="I905" s="30"/>
      <c r="J905" s="30"/>
      <c r="K905" s="30">
        <v>0</v>
      </c>
      <c r="L905" s="191">
        <v>0</v>
      </c>
    </row>
    <row r="906" spans="1:12" ht="19.2" x14ac:dyDescent="0.25">
      <c r="A906" s="108" t="s">
        <v>939</v>
      </c>
      <c r="B906" s="126" t="s">
        <v>1903</v>
      </c>
      <c r="C906" s="108" t="s">
        <v>965</v>
      </c>
      <c r="D906" s="30"/>
      <c r="E906" s="30"/>
      <c r="F906" s="30"/>
      <c r="G906" s="30"/>
      <c r="H906" s="30"/>
      <c r="I906" s="30">
        <v>1</v>
      </c>
      <c r="J906" s="30"/>
      <c r="K906" s="30">
        <v>1</v>
      </c>
      <c r="L906" s="191">
        <v>2.3809523809523809</v>
      </c>
    </row>
    <row r="907" spans="1:12" ht="19.2" x14ac:dyDescent="0.25">
      <c r="A907" s="108" t="s">
        <v>939</v>
      </c>
      <c r="B907" s="139">
        <v>60258</v>
      </c>
      <c r="C907" s="108" t="s">
        <v>2007</v>
      </c>
      <c r="D907" s="30"/>
      <c r="E907" s="30"/>
      <c r="F907" s="30"/>
      <c r="G907" s="30"/>
      <c r="H907" s="30"/>
      <c r="I907" s="30"/>
      <c r="J907" s="30"/>
      <c r="K907" s="30">
        <v>0</v>
      </c>
      <c r="L907" s="191">
        <v>0</v>
      </c>
    </row>
    <row r="908" spans="1:12" ht="19.2" x14ac:dyDescent="0.25">
      <c r="A908" s="108" t="s">
        <v>939</v>
      </c>
      <c r="B908" s="127" t="s">
        <v>1869</v>
      </c>
      <c r="C908" s="109" t="s">
        <v>1031</v>
      </c>
      <c r="D908" s="30"/>
      <c r="E908" s="30"/>
      <c r="F908" s="30"/>
      <c r="G908" s="30"/>
      <c r="H908" s="30">
        <v>3</v>
      </c>
      <c r="I908" s="30">
        <v>4</v>
      </c>
      <c r="J908" s="30">
        <v>2</v>
      </c>
      <c r="K908" s="30">
        <v>9</v>
      </c>
      <c r="L908" s="191">
        <v>24.324324324324326</v>
      </c>
    </row>
    <row r="909" spans="1:12" ht="19.2" x14ac:dyDescent="0.25">
      <c r="A909" s="108" t="s">
        <v>939</v>
      </c>
      <c r="B909" s="126" t="s">
        <v>1904</v>
      </c>
      <c r="C909" s="108" t="s">
        <v>966</v>
      </c>
      <c r="D909" s="30"/>
      <c r="E909" s="30"/>
      <c r="F909" s="30"/>
      <c r="G909" s="30">
        <v>2</v>
      </c>
      <c r="H909" s="30"/>
      <c r="I909" s="30"/>
      <c r="J909" s="30"/>
      <c r="K909" s="30">
        <v>2</v>
      </c>
      <c r="L909" s="191">
        <v>4.8780487804878048</v>
      </c>
    </row>
    <row r="910" spans="1:12" ht="28.8" x14ac:dyDescent="0.25">
      <c r="A910" s="108" t="s">
        <v>939</v>
      </c>
      <c r="B910" s="126" t="s">
        <v>1905</v>
      </c>
      <c r="C910" s="108" t="s">
        <v>280</v>
      </c>
      <c r="D910" s="30"/>
      <c r="E910" s="30"/>
      <c r="F910" s="30">
        <v>4</v>
      </c>
      <c r="G910" s="30">
        <v>4</v>
      </c>
      <c r="H910" s="30">
        <v>1</v>
      </c>
      <c r="I910" s="30">
        <v>6</v>
      </c>
      <c r="J910" s="30">
        <v>7</v>
      </c>
      <c r="K910" s="30">
        <v>22</v>
      </c>
      <c r="L910" s="191">
        <v>9.4017094017094021</v>
      </c>
    </row>
    <row r="911" spans="1:12" ht="19.2" x14ac:dyDescent="0.25">
      <c r="A911" s="108" t="s">
        <v>939</v>
      </c>
      <c r="B911" s="140" t="s">
        <v>1906</v>
      </c>
      <c r="C911" s="109" t="s">
        <v>323</v>
      </c>
      <c r="D911" s="30"/>
      <c r="E911" s="30"/>
      <c r="F911" s="30"/>
      <c r="G911" s="30"/>
      <c r="H911" s="30"/>
      <c r="I911" s="30"/>
      <c r="J911" s="30"/>
      <c r="K911" s="30">
        <v>0</v>
      </c>
      <c r="L911" s="191">
        <v>0</v>
      </c>
    </row>
    <row r="912" spans="1:12" ht="19.2" x14ac:dyDescent="0.25">
      <c r="A912" s="108" t="s">
        <v>939</v>
      </c>
      <c r="B912" s="126" t="s">
        <v>1907</v>
      </c>
      <c r="C912" s="108" t="s">
        <v>967</v>
      </c>
      <c r="D912" s="30"/>
      <c r="E912" s="30"/>
      <c r="F912" s="30"/>
      <c r="G912" s="30">
        <v>1</v>
      </c>
      <c r="H912" s="30"/>
      <c r="I912" s="30"/>
      <c r="J912" s="30"/>
      <c r="K912" s="30">
        <v>1</v>
      </c>
      <c r="L912" s="191">
        <v>1.9230769230769231</v>
      </c>
    </row>
    <row r="913" spans="1:12" ht="19.2" x14ac:dyDescent="0.25">
      <c r="A913" s="108" t="s">
        <v>939</v>
      </c>
      <c r="B913" s="126" t="s">
        <v>1908</v>
      </c>
      <c r="C913" s="108" t="s">
        <v>324</v>
      </c>
      <c r="D913" s="30"/>
      <c r="E913" s="30"/>
      <c r="F913" s="30"/>
      <c r="G913" s="30"/>
      <c r="H913" s="30"/>
      <c r="I913" s="30"/>
      <c r="J913" s="30">
        <v>1</v>
      </c>
      <c r="K913" s="30">
        <v>1</v>
      </c>
      <c r="L913" s="191">
        <v>1.4925373134328357</v>
      </c>
    </row>
    <row r="914" spans="1:12" ht="19.2" x14ac:dyDescent="0.25">
      <c r="A914" s="108" t="s">
        <v>939</v>
      </c>
      <c r="B914" s="126" t="s">
        <v>1909</v>
      </c>
      <c r="C914" s="108" t="s">
        <v>968</v>
      </c>
      <c r="D914" s="30"/>
      <c r="E914" s="30"/>
      <c r="F914" s="30"/>
      <c r="G914" s="30"/>
      <c r="H914" s="30"/>
      <c r="I914" s="30"/>
      <c r="J914" s="30">
        <v>2</v>
      </c>
      <c r="K914" s="30">
        <v>2</v>
      </c>
      <c r="L914" s="191">
        <v>4.7619047619047619</v>
      </c>
    </row>
    <row r="915" spans="1:12" ht="19.2" x14ac:dyDescent="0.25">
      <c r="A915" s="108" t="s">
        <v>939</v>
      </c>
      <c r="B915" s="126" t="s">
        <v>2111</v>
      </c>
      <c r="C915" s="108" t="s">
        <v>2112</v>
      </c>
      <c r="D915" s="30"/>
      <c r="E915" s="30"/>
      <c r="F915" s="30"/>
      <c r="G915" s="30"/>
      <c r="H915" s="30"/>
      <c r="I915" s="30"/>
      <c r="J915" s="30"/>
      <c r="K915" s="30">
        <v>0</v>
      </c>
      <c r="L915" s="191">
        <v>0</v>
      </c>
    </row>
    <row r="916" spans="1:12" ht="19.2" x14ac:dyDescent="0.25">
      <c r="A916" s="108" t="s">
        <v>939</v>
      </c>
      <c r="B916" s="126" t="s">
        <v>1910</v>
      </c>
      <c r="C916" s="108" t="s">
        <v>969</v>
      </c>
      <c r="D916" s="30"/>
      <c r="E916" s="30"/>
      <c r="F916" s="30"/>
      <c r="G916" s="30"/>
      <c r="H916" s="30"/>
      <c r="I916" s="30">
        <v>1</v>
      </c>
      <c r="J916" s="30"/>
      <c r="K916" s="30">
        <v>1</v>
      </c>
      <c r="L916" s="191">
        <v>1.9230769230769231</v>
      </c>
    </row>
    <row r="917" spans="1:12" ht="19.2" x14ac:dyDescent="0.25">
      <c r="A917" s="108" t="s">
        <v>939</v>
      </c>
      <c r="B917" s="126" t="s">
        <v>1911</v>
      </c>
      <c r="C917" s="108" t="s">
        <v>970</v>
      </c>
      <c r="D917" s="30"/>
      <c r="E917" s="30"/>
      <c r="F917" s="30"/>
      <c r="G917" s="30"/>
      <c r="H917" s="30"/>
      <c r="I917" s="30"/>
      <c r="J917" s="30"/>
      <c r="K917" s="30">
        <v>0</v>
      </c>
      <c r="L917" s="191">
        <v>0</v>
      </c>
    </row>
    <row r="918" spans="1:12" ht="19.2" x14ac:dyDescent="0.25">
      <c r="A918" s="108" t="s">
        <v>939</v>
      </c>
      <c r="B918" s="126" t="s">
        <v>1912</v>
      </c>
      <c r="C918" s="108" t="s">
        <v>971</v>
      </c>
      <c r="D918" s="30"/>
      <c r="E918" s="30"/>
      <c r="F918" s="30"/>
      <c r="G918" s="30"/>
      <c r="H918" s="30"/>
      <c r="I918" s="30">
        <v>8</v>
      </c>
      <c r="J918" s="30"/>
      <c r="K918" s="30">
        <v>8</v>
      </c>
      <c r="L918" s="191">
        <v>12.903225806451612</v>
      </c>
    </row>
    <row r="919" spans="1:12" ht="19.2" x14ac:dyDescent="0.25">
      <c r="A919" s="108" t="s">
        <v>939</v>
      </c>
      <c r="B919" s="127" t="s">
        <v>1879</v>
      </c>
      <c r="C919" s="109" t="s">
        <v>1985</v>
      </c>
      <c r="D919" s="30"/>
      <c r="E919" s="30"/>
      <c r="F919" s="30"/>
      <c r="G919" s="30"/>
      <c r="H919" s="30"/>
      <c r="I919" s="30">
        <v>1</v>
      </c>
      <c r="J919" s="30"/>
      <c r="K919" s="30">
        <v>1</v>
      </c>
      <c r="L919" s="191">
        <v>1.7241379310344827</v>
      </c>
    </row>
    <row r="920" spans="1:12" x14ac:dyDescent="0.25">
      <c r="A920" s="108" t="s">
        <v>939</v>
      </c>
      <c r="B920" s="126" t="s">
        <v>1913</v>
      </c>
      <c r="C920" s="108" t="s">
        <v>281</v>
      </c>
      <c r="D920" s="30"/>
      <c r="E920" s="30"/>
      <c r="F920" s="30">
        <v>5</v>
      </c>
      <c r="G920" s="30">
        <v>22</v>
      </c>
      <c r="H920" s="30">
        <v>18</v>
      </c>
      <c r="I920" s="30">
        <v>16</v>
      </c>
      <c r="J920" s="30">
        <v>20</v>
      </c>
      <c r="K920" s="30">
        <v>81</v>
      </c>
      <c r="L920" s="191">
        <v>9.8420413122721744</v>
      </c>
    </row>
    <row r="921" spans="1:12" ht="19.2" x14ac:dyDescent="0.25">
      <c r="A921" s="108" t="s">
        <v>939</v>
      </c>
      <c r="B921" s="126" t="s">
        <v>1914</v>
      </c>
      <c r="C921" s="108" t="s">
        <v>972</v>
      </c>
      <c r="D921" s="30"/>
      <c r="E921" s="30"/>
      <c r="F921" s="30">
        <v>2</v>
      </c>
      <c r="G921" s="30">
        <v>1</v>
      </c>
      <c r="H921" s="30"/>
      <c r="I921" s="30">
        <v>2</v>
      </c>
      <c r="J921" s="30">
        <v>3</v>
      </c>
      <c r="K921" s="30">
        <v>8</v>
      </c>
      <c r="L921" s="191">
        <v>8.2474226804123703</v>
      </c>
    </row>
    <row r="922" spans="1:12" ht="19.2" x14ac:dyDescent="0.25">
      <c r="A922" s="108" t="s">
        <v>939</v>
      </c>
      <c r="B922" s="126" t="s">
        <v>1915</v>
      </c>
      <c r="C922" s="108" t="s">
        <v>973</v>
      </c>
      <c r="D922" s="30"/>
      <c r="E922" s="30"/>
      <c r="F922" s="30"/>
      <c r="G922" s="30"/>
      <c r="H922" s="30"/>
      <c r="I922" s="30"/>
      <c r="J922" s="30"/>
      <c r="K922" s="30">
        <v>0</v>
      </c>
      <c r="L922" s="191">
        <v>0</v>
      </c>
    </row>
    <row r="923" spans="1:12" ht="19.2" x14ac:dyDescent="0.25">
      <c r="A923" s="108" t="s">
        <v>939</v>
      </c>
      <c r="B923" s="126" t="s">
        <v>1916</v>
      </c>
      <c r="C923" s="108" t="s">
        <v>2002</v>
      </c>
      <c r="D923" s="30"/>
      <c r="E923" s="30"/>
      <c r="F923" s="30"/>
      <c r="G923" s="30">
        <v>2</v>
      </c>
      <c r="H923" s="30"/>
      <c r="I923" s="30"/>
      <c r="J923" s="30"/>
      <c r="K923" s="30">
        <v>2</v>
      </c>
      <c r="L923" s="191">
        <v>3.4482758620689653</v>
      </c>
    </row>
    <row r="924" spans="1:12" x14ac:dyDescent="0.25">
      <c r="A924" s="108" t="s">
        <v>939</v>
      </c>
      <c r="B924" s="126" t="s">
        <v>1917</v>
      </c>
      <c r="C924" s="108" t="s">
        <v>974</v>
      </c>
      <c r="D924" s="30"/>
      <c r="E924" s="30"/>
      <c r="F924" s="30"/>
      <c r="G924" s="30"/>
      <c r="H924" s="30"/>
      <c r="I924" s="30"/>
      <c r="J924" s="30"/>
      <c r="K924" s="30">
        <v>0</v>
      </c>
      <c r="L924" s="191">
        <v>0</v>
      </c>
    </row>
    <row r="925" spans="1:12" ht="19.2" x14ac:dyDescent="0.25">
      <c r="A925" s="108" t="s">
        <v>939</v>
      </c>
      <c r="B925" s="126" t="s">
        <v>1918</v>
      </c>
      <c r="C925" s="108" t="s">
        <v>975</v>
      </c>
      <c r="D925" s="30"/>
      <c r="E925" s="30"/>
      <c r="F925" s="30"/>
      <c r="G925" s="30"/>
      <c r="H925" s="30"/>
      <c r="I925" s="30"/>
      <c r="J925" s="30"/>
      <c r="K925" s="30">
        <v>0</v>
      </c>
      <c r="L925" s="191">
        <v>0</v>
      </c>
    </row>
    <row r="926" spans="1:12" ht="28.8" x14ac:dyDescent="0.25">
      <c r="A926" s="108" t="s">
        <v>939</v>
      </c>
      <c r="B926" s="126" t="s">
        <v>1919</v>
      </c>
      <c r="C926" s="108" t="s">
        <v>325</v>
      </c>
      <c r="D926" s="30"/>
      <c r="E926" s="30"/>
      <c r="F926" s="30"/>
      <c r="G926" s="30"/>
      <c r="H926" s="30"/>
      <c r="I926" s="30"/>
      <c r="J926" s="30"/>
      <c r="K926" s="30">
        <v>0</v>
      </c>
      <c r="L926" s="191">
        <v>0</v>
      </c>
    </row>
    <row r="927" spans="1:12" ht="28.8" x14ac:dyDescent="0.25">
      <c r="A927" s="108" t="s">
        <v>939</v>
      </c>
      <c r="B927" s="126">
        <v>60302</v>
      </c>
      <c r="C927" s="108" t="s">
        <v>1975</v>
      </c>
      <c r="D927" s="30"/>
      <c r="E927" s="30"/>
      <c r="F927" s="30"/>
      <c r="G927" s="30"/>
      <c r="H927" s="30"/>
      <c r="I927" s="30"/>
      <c r="J927" s="30"/>
      <c r="K927" s="30">
        <v>0</v>
      </c>
      <c r="L927" s="191">
        <v>0</v>
      </c>
    </row>
    <row r="928" spans="1:12" ht="19.2" x14ac:dyDescent="0.25">
      <c r="A928" s="108" t="s">
        <v>939</v>
      </c>
      <c r="B928" s="126" t="s">
        <v>1920</v>
      </c>
      <c r="C928" s="108" t="s">
        <v>326</v>
      </c>
      <c r="D928" s="30"/>
      <c r="E928" s="30"/>
      <c r="F928" s="30"/>
      <c r="G928" s="30">
        <v>1</v>
      </c>
      <c r="H928" s="30"/>
      <c r="I928" s="30"/>
      <c r="J928" s="30"/>
      <c r="K928" s="30">
        <v>1</v>
      </c>
      <c r="L928" s="191">
        <v>1.6949152542372881</v>
      </c>
    </row>
    <row r="929" spans="1:12" ht="19.2" x14ac:dyDescent="0.25">
      <c r="A929" s="108" t="s">
        <v>939</v>
      </c>
      <c r="B929" s="126" t="s">
        <v>1921</v>
      </c>
      <c r="C929" s="108" t="s">
        <v>976</v>
      </c>
      <c r="D929" s="30"/>
      <c r="E929" s="30"/>
      <c r="F929" s="30"/>
      <c r="G929" s="30"/>
      <c r="H929" s="30"/>
      <c r="I929" s="30"/>
      <c r="J929" s="30"/>
      <c r="K929" s="30">
        <v>0</v>
      </c>
      <c r="L929" s="191">
        <v>0</v>
      </c>
    </row>
    <row r="930" spans="1:12" ht="19.2" x14ac:dyDescent="0.25">
      <c r="A930" s="108" t="s">
        <v>939</v>
      </c>
      <c r="B930" s="126" t="s">
        <v>1922</v>
      </c>
      <c r="C930" s="108" t="s">
        <v>282</v>
      </c>
      <c r="D930" s="30"/>
      <c r="E930" s="30"/>
      <c r="F930" s="30"/>
      <c r="G930" s="30"/>
      <c r="H930" s="30"/>
      <c r="I930" s="30"/>
      <c r="J930" s="30"/>
      <c r="K930" s="30">
        <v>0</v>
      </c>
      <c r="L930" s="191">
        <v>0</v>
      </c>
    </row>
    <row r="931" spans="1:12" ht="19.2" x14ac:dyDescent="0.25">
      <c r="A931" s="108" t="s">
        <v>939</v>
      </c>
      <c r="B931" s="126" t="s">
        <v>2080</v>
      </c>
      <c r="C931" s="108" t="s">
        <v>2054</v>
      </c>
      <c r="D931" s="30"/>
      <c r="E931" s="30"/>
      <c r="F931" s="30"/>
      <c r="G931" s="30"/>
      <c r="H931" s="30"/>
      <c r="I931" s="30">
        <v>6</v>
      </c>
      <c r="J931" s="30">
        <v>6</v>
      </c>
      <c r="K931" s="30">
        <v>12</v>
      </c>
      <c r="L931" s="191">
        <v>30</v>
      </c>
    </row>
    <row r="932" spans="1:12" ht="19.2" x14ac:dyDescent="0.25">
      <c r="A932" s="108" t="s">
        <v>939</v>
      </c>
      <c r="B932" s="126" t="s">
        <v>1924</v>
      </c>
      <c r="C932" s="108" t="s">
        <v>327</v>
      </c>
      <c r="D932" s="30"/>
      <c r="E932" s="30"/>
      <c r="F932" s="30"/>
      <c r="G932" s="30"/>
      <c r="H932" s="30">
        <v>1</v>
      </c>
      <c r="I932" s="30">
        <v>1</v>
      </c>
      <c r="J932" s="30"/>
      <c r="K932" s="30">
        <v>2</v>
      </c>
      <c r="L932" s="191">
        <v>3.4482758620689653</v>
      </c>
    </row>
    <row r="933" spans="1:12" ht="19.2" x14ac:dyDescent="0.25">
      <c r="A933" s="108" t="s">
        <v>939</v>
      </c>
      <c r="B933" s="126" t="s">
        <v>1925</v>
      </c>
      <c r="C933" s="108" t="s">
        <v>977</v>
      </c>
      <c r="D933" s="30"/>
      <c r="E933" s="30"/>
      <c r="F933" s="30"/>
      <c r="G933" s="30"/>
      <c r="H933" s="30">
        <v>1</v>
      </c>
      <c r="I933" s="30"/>
      <c r="J933" s="30"/>
      <c r="K933" s="30">
        <v>1</v>
      </c>
      <c r="L933" s="191">
        <v>2</v>
      </c>
    </row>
    <row r="934" spans="1:12" x14ac:dyDescent="0.25">
      <c r="A934" s="108" t="s">
        <v>939</v>
      </c>
      <c r="B934" s="126" t="s">
        <v>1923</v>
      </c>
      <c r="C934" s="108" t="s">
        <v>2074</v>
      </c>
      <c r="D934" s="30"/>
      <c r="E934" s="30"/>
      <c r="F934" s="30"/>
      <c r="G934" s="30"/>
      <c r="H934" s="30"/>
      <c r="I934" s="30"/>
      <c r="J934" s="30"/>
      <c r="K934" s="30">
        <v>0</v>
      </c>
      <c r="L934" s="191">
        <v>0</v>
      </c>
    </row>
    <row r="935" spans="1:12" ht="19.2" x14ac:dyDescent="0.25">
      <c r="A935" s="108" t="s">
        <v>939</v>
      </c>
      <c r="B935" s="126" t="s">
        <v>1926</v>
      </c>
      <c r="C935" s="108" t="s">
        <v>283</v>
      </c>
      <c r="D935" s="30"/>
      <c r="E935" s="30"/>
      <c r="F935" s="30"/>
      <c r="G935" s="30">
        <v>1</v>
      </c>
      <c r="H935" s="30"/>
      <c r="I935" s="30"/>
      <c r="J935" s="30"/>
      <c r="K935" s="30">
        <v>1</v>
      </c>
      <c r="L935" s="191">
        <v>1.8518518518518516</v>
      </c>
    </row>
    <row r="936" spans="1:12" ht="19.2" x14ac:dyDescent="0.25">
      <c r="A936" s="108" t="s">
        <v>939</v>
      </c>
      <c r="B936" s="126" t="s">
        <v>1927</v>
      </c>
      <c r="C936" s="108" t="s">
        <v>2096</v>
      </c>
      <c r="D936" s="30"/>
      <c r="E936" s="30"/>
      <c r="F936" s="30"/>
      <c r="G936" s="30">
        <v>1</v>
      </c>
      <c r="H936" s="30">
        <v>1</v>
      </c>
      <c r="I936" s="30"/>
      <c r="J936" s="30"/>
      <c r="K936" s="30">
        <v>2</v>
      </c>
      <c r="L936" s="191">
        <v>3.9215686274509802</v>
      </c>
    </row>
    <row r="937" spans="1:12" ht="19.2" x14ac:dyDescent="0.25">
      <c r="A937" s="108" t="s">
        <v>939</v>
      </c>
      <c r="B937" s="126" t="s">
        <v>1928</v>
      </c>
      <c r="C937" s="108" t="s">
        <v>328</v>
      </c>
      <c r="D937" s="30"/>
      <c r="E937" s="30"/>
      <c r="F937" s="30"/>
      <c r="G937" s="30"/>
      <c r="H937" s="30"/>
      <c r="I937" s="30"/>
      <c r="J937" s="30"/>
      <c r="K937" s="30">
        <v>0</v>
      </c>
      <c r="L937" s="191">
        <v>0</v>
      </c>
    </row>
    <row r="938" spans="1:12" ht="19.2" x14ac:dyDescent="0.25">
      <c r="A938" s="108" t="s">
        <v>939</v>
      </c>
      <c r="B938" s="126" t="s">
        <v>1929</v>
      </c>
      <c r="C938" s="108" t="s">
        <v>356</v>
      </c>
      <c r="D938" s="30"/>
      <c r="E938" s="30"/>
      <c r="F938" s="30"/>
      <c r="G938" s="30"/>
      <c r="H938" s="30"/>
      <c r="I938" s="30"/>
      <c r="J938" s="30"/>
      <c r="K938" s="30">
        <v>0</v>
      </c>
      <c r="L938" s="191">
        <v>0</v>
      </c>
    </row>
    <row r="939" spans="1:12" ht="19.2" x14ac:dyDescent="0.25">
      <c r="A939" s="108" t="s">
        <v>939</v>
      </c>
      <c r="B939" s="126" t="s">
        <v>1930</v>
      </c>
      <c r="C939" s="108" t="s">
        <v>2075</v>
      </c>
      <c r="D939" s="30"/>
      <c r="E939" s="30"/>
      <c r="F939" s="30"/>
      <c r="G939" s="30">
        <v>4</v>
      </c>
      <c r="H939" s="30"/>
      <c r="I939" s="30"/>
      <c r="J939" s="30"/>
      <c r="K939" s="30">
        <v>4</v>
      </c>
      <c r="L939" s="191">
        <v>6.1538461538461542</v>
      </c>
    </row>
    <row r="940" spans="1:12" ht="19.2" x14ac:dyDescent="0.25">
      <c r="A940" s="108" t="s">
        <v>939</v>
      </c>
      <c r="B940" s="126">
        <v>60303</v>
      </c>
      <c r="C940" s="108" t="s">
        <v>1976</v>
      </c>
      <c r="D940" s="30"/>
      <c r="E940" s="30"/>
      <c r="F940" s="30"/>
      <c r="G940" s="30"/>
      <c r="H940" s="30"/>
      <c r="I940" s="30"/>
      <c r="J940" s="30"/>
      <c r="K940" s="30">
        <v>0</v>
      </c>
      <c r="L940" s="191">
        <v>0</v>
      </c>
    </row>
    <row r="941" spans="1:12" ht="19.2" x14ac:dyDescent="0.25">
      <c r="A941" s="108" t="s">
        <v>939</v>
      </c>
      <c r="B941" s="126" t="s">
        <v>1931</v>
      </c>
      <c r="C941" s="108" t="s">
        <v>978</v>
      </c>
      <c r="D941" s="30"/>
      <c r="E941" s="30"/>
      <c r="F941" s="30"/>
      <c r="G941" s="30"/>
      <c r="H941" s="30"/>
      <c r="I941" s="30"/>
      <c r="J941" s="30"/>
      <c r="K941" s="30">
        <v>0</v>
      </c>
      <c r="L941" s="191">
        <v>0</v>
      </c>
    </row>
    <row r="942" spans="1:12" ht="19.2" x14ac:dyDescent="0.25">
      <c r="A942" s="108" t="s">
        <v>939</v>
      </c>
      <c r="B942" s="126" t="s">
        <v>1932</v>
      </c>
      <c r="C942" s="108" t="s">
        <v>979</v>
      </c>
      <c r="D942" s="30"/>
      <c r="E942" s="30"/>
      <c r="F942" s="30"/>
      <c r="G942" s="30"/>
      <c r="H942" s="30"/>
      <c r="I942" s="30"/>
      <c r="J942" s="30"/>
      <c r="K942" s="30">
        <v>0</v>
      </c>
      <c r="L942" s="191">
        <v>0</v>
      </c>
    </row>
    <row r="943" spans="1:12" ht="19.2" x14ac:dyDescent="0.25">
      <c r="A943" s="108" t="s">
        <v>939</v>
      </c>
      <c r="B943" s="126" t="s">
        <v>1933</v>
      </c>
      <c r="C943" s="108" t="s">
        <v>980</v>
      </c>
      <c r="D943" s="30"/>
      <c r="E943" s="30"/>
      <c r="F943" s="30"/>
      <c r="G943" s="30">
        <v>1</v>
      </c>
      <c r="H943" s="30"/>
      <c r="I943" s="30"/>
      <c r="J943" s="30"/>
      <c r="K943" s="30">
        <v>1</v>
      </c>
      <c r="L943" s="191">
        <v>1.6666666666666667</v>
      </c>
    </row>
    <row r="944" spans="1:12" ht="19.2" x14ac:dyDescent="0.25">
      <c r="A944" s="108" t="s">
        <v>939</v>
      </c>
      <c r="B944" s="126" t="s">
        <v>2091</v>
      </c>
      <c r="C944" s="108" t="s">
        <v>2055</v>
      </c>
      <c r="D944" s="30"/>
      <c r="E944" s="30"/>
      <c r="F944" s="30"/>
      <c r="G944" s="30"/>
      <c r="H944" s="30"/>
      <c r="I944" s="30">
        <v>1</v>
      </c>
      <c r="J944" s="30">
        <v>1</v>
      </c>
      <c r="K944" s="30">
        <v>2</v>
      </c>
      <c r="L944" s="191">
        <v>8</v>
      </c>
    </row>
    <row r="945" spans="1:12" ht="19.2" x14ac:dyDescent="0.25">
      <c r="A945" s="108" t="s">
        <v>939</v>
      </c>
      <c r="B945" s="126" t="s">
        <v>1934</v>
      </c>
      <c r="C945" s="108" t="s">
        <v>329</v>
      </c>
      <c r="D945" s="30"/>
      <c r="E945" s="30"/>
      <c r="F945" s="30"/>
      <c r="G945" s="30"/>
      <c r="H945" s="30"/>
      <c r="I945" s="30"/>
      <c r="J945" s="30"/>
      <c r="K945" s="30">
        <v>0</v>
      </c>
      <c r="L945" s="191">
        <v>0</v>
      </c>
    </row>
    <row r="946" spans="1:12" ht="19.2" x14ac:dyDescent="0.25">
      <c r="A946" s="108" t="s">
        <v>939</v>
      </c>
      <c r="B946" s="126" t="s">
        <v>1935</v>
      </c>
      <c r="C946" s="108" t="s">
        <v>981</v>
      </c>
      <c r="D946" s="30"/>
      <c r="E946" s="30"/>
      <c r="F946" s="30">
        <v>1</v>
      </c>
      <c r="G946" s="30"/>
      <c r="H946" s="30"/>
      <c r="I946" s="30"/>
      <c r="J946" s="30"/>
      <c r="K946" s="30">
        <v>1</v>
      </c>
      <c r="L946" s="191">
        <v>1.4084507042253522</v>
      </c>
    </row>
    <row r="947" spans="1:12" x14ac:dyDescent="0.25">
      <c r="A947" s="108" t="s">
        <v>939</v>
      </c>
      <c r="B947" s="126" t="s">
        <v>1936</v>
      </c>
      <c r="C947" s="108" t="s">
        <v>330</v>
      </c>
      <c r="D947" s="30"/>
      <c r="E947" s="30"/>
      <c r="F947" s="30"/>
      <c r="G947" s="30"/>
      <c r="H947" s="30"/>
      <c r="I947" s="30"/>
      <c r="J947" s="30"/>
      <c r="K947" s="30">
        <v>0</v>
      </c>
      <c r="L947" s="191">
        <v>0</v>
      </c>
    </row>
    <row r="948" spans="1:12" x14ac:dyDescent="0.25">
      <c r="A948" s="108" t="s">
        <v>939</v>
      </c>
      <c r="B948" s="126" t="s">
        <v>1937</v>
      </c>
      <c r="C948" s="108" t="s">
        <v>331</v>
      </c>
      <c r="D948" s="30"/>
      <c r="E948" s="30"/>
      <c r="F948" s="30"/>
      <c r="G948" s="30"/>
      <c r="H948" s="30"/>
      <c r="I948" s="30"/>
      <c r="J948" s="30"/>
      <c r="K948" s="30">
        <v>0</v>
      </c>
      <c r="L948" s="191">
        <v>0</v>
      </c>
    </row>
    <row r="949" spans="1:12" ht="19.2" x14ac:dyDescent="0.25">
      <c r="A949" s="108" t="s">
        <v>939</v>
      </c>
      <c r="B949" s="126" t="s">
        <v>1979</v>
      </c>
      <c r="C949" s="108" t="s">
        <v>1977</v>
      </c>
      <c r="D949" s="30"/>
      <c r="E949" s="30"/>
      <c r="F949" s="30"/>
      <c r="G949" s="30"/>
      <c r="H949" s="30">
        <v>2</v>
      </c>
      <c r="I949" s="30"/>
      <c r="J949" s="30"/>
      <c r="K949" s="30">
        <v>2</v>
      </c>
      <c r="L949" s="191">
        <v>5.1282051282051277</v>
      </c>
    </row>
    <row r="950" spans="1:12" x14ac:dyDescent="0.25">
      <c r="A950" s="108" t="s">
        <v>939</v>
      </c>
      <c r="B950" s="126" t="s">
        <v>1948</v>
      </c>
      <c r="C950" s="108" t="s">
        <v>1973</v>
      </c>
      <c r="D950" s="30"/>
      <c r="E950" s="30"/>
      <c r="F950" s="30"/>
      <c r="G950" s="30"/>
      <c r="H950" s="30"/>
      <c r="I950" s="30"/>
      <c r="J950" s="30"/>
      <c r="K950" s="30">
        <v>0</v>
      </c>
      <c r="L950" s="191">
        <v>0</v>
      </c>
    </row>
    <row r="951" spans="1:12" x14ac:dyDescent="0.25">
      <c r="A951" s="108" t="s">
        <v>939</v>
      </c>
      <c r="B951" s="126" t="s">
        <v>1938</v>
      </c>
      <c r="C951" s="108" t="s">
        <v>982</v>
      </c>
      <c r="D951" s="30"/>
      <c r="E951" s="30"/>
      <c r="F951" s="30"/>
      <c r="G951" s="30"/>
      <c r="H951" s="30"/>
      <c r="I951" s="30"/>
      <c r="J951" s="30"/>
      <c r="K951" s="30">
        <v>0</v>
      </c>
      <c r="L951" s="191">
        <v>0</v>
      </c>
    </row>
    <row r="952" spans="1:12" ht="19.2" x14ac:dyDescent="0.25">
      <c r="A952" s="108" t="s">
        <v>939</v>
      </c>
      <c r="B952" s="126" t="s">
        <v>1939</v>
      </c>
      <c r="C952" s="108" t="s">
        <v>983</v>
      </c>
      <c r="D952" s="30"/>
      <c r="E952" s="30"/>
      <c r="F952" s="30"/>
      <c r="G952" s="30"/>
      <c r="H952" s="30"/>
      <c r="I952" s="30">
        <v>1</v>
      </c>
      <c r="J952" s="30"/>
      <c r="K952" s="30">
        <v>1</v>
      </c>
      <c r="L952" s="191">
        <v>1.9230769230769231</v>
      </c>
    </row>
    <row r="953" spans="1:12" ht="19.2" x14ac:dyDescent="0.25">
      <c r="A953" s="108" t="s">
        <v>939</v>
      </c>
      <c r="B953" s="126" t="s">
        <v>1940</v>
      </c>
      <c r="C953" s="108" t="s">
        <v>984</v>
      </c>
      <c r="D953" s="30"/>
      <c r="E953" s="30"/>
      <c r="F953" s="30"/>
      <c r="G953" s="30"/>
      <c r="H953" s="30"/>
      <c r="I953" s="30"/>
      <c r="J953" s="30"/>
      <c r="K953" s="30">
        <v>0</v>
      </c>
      <c r="L953" s="191">
        <v>0</v>
      </c>
    </row>
    <row r="954" spans="1:12" ht="19.2" x14ac:dyDescent="0.25">
      <c r="A954" s="108" t="s">
        <v>939</v>
      </c>
      <c r="B954" s="126" t="s">
        <v>1941</v>
      </c>
      <c r="C954" s="108" t="s">
        <v>2076</v>
      </c>
      <c r="D954" s="30"/>
      <c r="E954" s="30"/>
      <c r="F954" s="30">
        <v>1</v>
      </c>
      <c r="G954" s="30"/>
      <c r="H954" s="30"/>
      <c r="I954" s="30">
        <v>1</v>
      </c>
      <c r="J954" s="30">
        <v>1</v>
      </c>
      <c r="K954" s="30">
        <v>3</v>
      </c>
      <c r="L954" s="191">
        <v>4.6153846153846159</v>
      </c>
    </row>
    <row r="955" spans="1:12" x14ac:dyDescent="0.25">
      <c r="A955" s="108" t="s">
        <v>939</v>
      </c>
      <c r="B955" s="126" t="s">
        <v>1942</v>
      </c>
      <c r="C955" s="108" t="s">
        <v>332</v>
      </c>
      <c r="D955" s="30"/>
      <c r="E955" s="30"/>
      <c r="F955" s="30"/>
      <c r="G955" s="30"/>
      <c r="H955" s="30"/>
      <c r="I955" s="30"/>
      <c r="J955" s="30"/>
      <c r="K955" s="30">
        <v>0</v>
      </c>
      <c r="L955" s="191" t="s">
        <v>2044</v>
      </c>
    </row>
    <row r="956" spans="1:12" x14ac:dyDescent="0.25">
      <c r="A956" s="108" t="s">
        <v>939</v>
      </c>
      <c r="B956" s="126" t="s">
        <v>1943</v>
      </c>
      <c r="C956" s="108" t="s">
        <v>333</v>
      </c>
      <c r="D956" s="30"/>
      <c r="E956" s="30"/>
      <c r="F956" s="30">
        <v>1</v>
      </c>
      <c r="G956" s="30">
        <v>15</v>
      </c>
      <c r="H956" s="30">
        <v>1</v>
      </c>
      <c r="I956" s="30">
        <v>2</v>
      </c>
      <c r="J956" s="30">
        <v>10</v>
      </c>
      <c r="K956" s="30">
        <v>29</v>
      </c>
      <c r="L956" s="191">
        <v>31.182795698924732</v>
      </c>
    </row>
    <row r="957" spans="1:12" x14ac:dyDescent="0.25">
      <c r="A957" s="108" t="s">
        <v>939</v>
      </c>
      <c r="B957" s="126" t="s">
        <v>1944</v>
      </c>
      <c r="C957" s="108" t="s">
        <v>354</v>
      </c>
      <c r="D957" s="30"/>
      <c r="E957" s="30"/>
      <c r="F957" s="30">
        <v>1</v>
      </c>
      <c r="G957" s="30"/>
      <c r="H957" s="30"/>
      <c r="I957" s="30"/>
      <c r="J957" s="30"/>
      <c r="K957" s="30">
        <v>1</v>
      </c>
      <c r="L957" s="191">
        <v>1.7241379310344827</v>
      </c>
    </row>
    <row r="958" spans="1:12" ht="19.2" x14ac:dyDescent="0.25">
      <c r="A958" s="108" t="s">
        <v>939</v>
      </c>
      <c r="B958" s="126" t="s">
        <v>1945</v>
      </c>
      <c r="C958" s="108" t="s">
        <v>985</v>
      </c>
      <c r="D958" s="30"/>
      <c r="E958" s="30"/>
      <c r="F958" s="30"/>
      <c r="G958" s="30"/>
      <c r="H958" s="30"/>
      <c r="I958" s="30"/>
      <c r="J958" s="30"/>
      <c r="K958" s="30">
        <v>0</v>
      </c>
      <c r="L958" s="191">
        <v>0</v>
      </c>
    </row>
    <row r="959" spans="1:12" ht="28.8" x14ac:dyDescent="0.25">
      <c r="A959" s="108" t="s">
        <v>939</v>
      </c>
      <c r="B959" s="126" t="s">
        <v>1946</v>
      </c>
      <c r="C959" s="108" t="s">
        <v>357</v>
      </c>
      <c r="D959" s="30"/>
      <c r="E959" s="30"/>
      <c r="F959" s="30"/>
      <c r="G959" s="30"/>
      <c r="H959" s="30"/>
      <c r="I959" s="30"/>
      <c r="J959" s="30"/>
      <c r="K959" s="30">
        <v>0</v>
      </c>
      <c r="L959" s="191">
        <v>0</v>
      </c>
    </row>
    <row r="960" spans="1:12" ht="28.8" x14ac:dyDescent="0.25">
      <c r="A960" s="108" t="s">
        <v>939</v>
      </c>
      <c r="B960" s="126" t="s">
        <v>1947</v>
      </c>
      <c r="C960" s="108" t="s">
        <v>2000</v>
      </c>
      <c r="D960" s="30"/>
      <c r="E960" s="30"/>
      <c r="F960" s="30"/>
      <c r="G960" s="30"/>
      <c r="H960" s="30"/>
      <c r="I960" s="30"/>
      <c r="J960" s="30"/>
      <c r="K960" s="30">
        <v>0</v>
      </c>
      <c r="L960" s="191">
        <v>0</v>
      </c>
    </row>
    <row r="961" spans="1:12" ht="19.2" x14ac:dyDescent="0.25">
      <c r="A961" s="108" t="s">
        <v>939</v>
      </c>
      <c r="B961" s="126" t="s">
        <v>1949</v>
      </c>
      <c r="C961" s="108" t="s">
        <v>986</v>
      </c>
      <c r="D961" s="30"/>
      <c r="E961" s="30"/>
      <c r="F961" s="30"/>
      <c r="G961" s="30"/>
      <c r="H961" s="30">
        <v>3</v>
      </c>
      <c r="I961" s="30">
        <v>1</v>
      </c>
      <c r="J961" s="30"/>
      <c r="K961" s="30">
        <v>4</v>
      </c>
      <c r="L961" s="191">
        <v>6.8965517241379306</v>
      </c>
    </row>
    <row r="962" spans="1:12" ht="19.2" x14ac:dyDescent="0.25">
      <c r="A962" s="108" t="s">
        <v>939</v>
      </c>
      <c r="B962" s="126" t="s">
        <v>1950</v>
      </c>
      <c r="C962" s="108" t="s">
        <v>334</v>
      </c>
      <c r="D962" s="30"/>
      <c r="E962" s="30"/>
      <c r="F962" s="30"/>
      <c r="G962" s="30"/>
      <c r="H962" s="30"/>
      <c r="I962" s="30"/>
      <c r="J962" s="30">
        <v>1</v>
      </c>
      <c r="K962" s="30">
        <v>1</v>
      </c>
      <c r="L962" s="191">
        <v>2.0408163265306123</v>
      </c>
    </row>
    <row r="963" spans="1:12" ht="19.2" x14ac:dyDescent="0.25">
      <c r="A963" s="108" t="s">
        <v>939</v>
      </c>
      <c r="B963" s="126" t="s">
        <v>1951</v>
      </c>
      <c r="C963" s="108" t="s">
        <v>987</v>
      </c>
      <c r="D963" s="30"/>
      <c r="E963" s="30"/>
      <c r="F963" s="30"/>
      <c r="G963" s="30"/>
      <c r="H963" s="30"/>
      <c r="I963" s="30"/>
      <c r="J963" s="30"/>
      <c r="K963" s="30">
        <v>0</v>
      </c>
      <c r="L963" s="191">
        <v>0</v>
      </c>
    </row>
    <row r="964" spans="1:12" ht="19.2" x14ac:dyDescent="0.25">
      <c r="A964" s="108" t="s">
        <v>939</v>
      </c>
      <c r="B964" s="126" t="s">
        <v>1952</v>
      </c>
      <c r="C964" s="108" t="s">
        <v>352</v>
      </c>
      <c r="D964" s="30"/>
      <c r="E964" s="30"/>
      <c r="F964" s="30"/>
      <c r="G964" s="30"/>
      <c r="H964" s="30"/>
      <c r="I964" s="30"/>
      <c r="J964" s="30"/>
      <c r="K964" s="30">
        <v>0</v>
      </c>
      <c r="L964" s="191">
        <v>0</v>
      </c>
    </row>
    <row r="965" spans="1:12" ht="19.2" x14ac:dyDescent="0.25">
      <c r="A965" s="108" t="s">
        <v>939</v>
      </c>
      <c r="B965" s="126">
        <v>60307</v>
      </c>
      <c r="C965" s="108" t="s">
        <v>2006</v>
      </c>
      <c r="D965" s="30"/>
      <c r="E965" s="30"/>
      <c r="F965" s="30"/>
      <c r="G965" s="30"/>
      <c r="H965" s="30"/>
      <c r="I965" s="30"/>
      <c r="J965" s="30"/>
      <c r="K965" s="30">
        <v>0</v>
      </c>
      <c r="L965" s="191">
        <v>0</v>
      </c>
    </row>
    <row r="966" spans="1:12" ht="19.2" x14ac:dyDescent="0.25">
      <c r="A966" s="108" t="s">
        <v>939</v>
      </c>
      <c r="B966" s="126" t="s">
        <v>1953</v>
      </c>
      <c r="C966" s="108" t="s">
        <v>988</v>
      </c>
      <c r="D966" s="30"/>
      <c r="E966" s="30"/>
      <c r="F966" s="30"/>
      <c r="G966" s="30"/>
      <c r="H966" s="30"/>
      <c r="I966" s="30"/>
      <c r="J966" s="30"/>
      <c r="K966" s="30">
        <v>0</v>
      </c>
      <c r="L966" s="191">
        <v>0</v>
      </c>
    </row>
    <row r="967" spans="1:12" ht="19.2" x14ac:dyDescent="0.25">
      <c r="A967" s="108" t="s">
        <v>939</v>
      </c>
      <c r="B967" s="126" t="s">
        <v>1954</v>
      </c>
      <c r="C967" s="108" t="s">
        <v>300</v>
      </c>
      <c r="D967" s="30"/>
      <c r="E967" s="30"/>
      <c r="F967" s="30"/>
      <c r="G967" s="30"/>
      <c r="H967" s="30">
        <v>1</v>
      </c>
      <c r="I967" s="30">
        <v>2</v>
      </c>
      <c r="J967" s="30">
        <v>1</v>
      </c>
      <c r="K967" s="30">
        <v>4</v>
      </c>
      <c r="L967" s="191">
        <v>6.557377049180328</v>
      </c>
    </row>
    <row r="968" spans="1:12" ht="19.2" x14ac:dyDescent="0.25">
      <c r="A968" s="108" t="s">
        <v>939</v>
      </c>
      <c r="B968" s="126" t="s">
        <v>1955</v>
      </c>
      <c r="C968" s="108" t="s">
        <v>284</v>
      </c>
      <c r="D968" s="30"/>
      <c r="E968" s="30"/>
      <c r="F968" s="30"/>
      <c r="G968" s="30">
        <v>1</v>
      </c>
      <c r="H968" s="30"/>
      <c r="I968" s="30"/>
      <c r="J968" s="30">
        <v>46</v>
      </c>
      <c r="K968" s="30">
        <v>47</v>
      </c>
      <c r="L968" s="191">
        <v>48.453608247422679</v>
      </c>
    </row>
    <row r="969" spans="1:12" ht="19.2" x14ac:dyDescent="0.25">
      <c r="A969" s="108" t="s">
        <v>939</v>
      </c>
      <c r="B969" s="126" t="s">
        <v>1956</v>
      </c>
      <c r="C969" s="108" t="s">
        <v>335</v>
      </c>
      <c r="D969" s="30"/>
      <c r="E969" s="30"/>
      <c r="F969" s="30"/>
      <c r="G969" s="30"/>
      <c r="H969" s="30"/>
      <c r="I969" s="30"/>
      <c r="J969" s="30"/>
      <c r="K969" s="30">
        <v>0</v>
      </c>
      <c r="L969" s="191">
        <v>0</v>
      </c>
    </row>
    <row r="970" spans="1:12" x14ac:dyDescent="0.25">
      <c r="A970" s="108" t="s">
        <v>939</v>
      </c>
      <c r="B970" s="126" t="s">
        <v>1957</v>
      </c>
      <c r="C970" s="108" t="s">
        <v>285</v>
      </c>
      <c r="D970" s="30"/>
      <c r="E970" s="30"/>
      <c r="F970" s="30"/>
      <c r="G970" s="30"/>
      <c r="H970" s="30"/>
      <c r="I970" s="30"/>
      <c r="J970" s="30">
        <v>1</v>
      </c>
      <c r="K970" s="30">
        <v>1</v>
      </c>
      <c r="L970" s="191">
        <v>1.4925373134328357</v>
      </c>
    </row>
    <row r="971" spans="1:12" ht="28.8" x14ac:dyDescent="0.25">
      <c r="A971" s="108" t="s">
        <v>939</v>
      </c>
      <c r="B971" s="126" t="s">
        <v>1958</v>
      </c>
      <c r="C971" s="108" t="s">
        <v>336</v>
      </c>
      <c r="D971" s="30"/>
      <c r="E971" s="30"/>
      <c r="F971" s="30"/>
      <c r="G971" s="30"/>
      <c r="H971" s="30"/>
      <c r="I971" s="30"/>
      <c r="J971" s="30"/>
      <c r="K971" s="30">
        <v>0</v>
      </c>
      <c r="L971" s="191">
        <v>0</v>
      </c>
    </row>
    <row r="972" spans="1:12" ht="19.2" x14ac:dyDescent="0.25">
      <c r="A972" s="108" t="s">
        <v>939</v>
      </c>
      <c r="B972" s="126" t="s">
        <v>1959</v>
      </c>
      <c r="C972" s="108" t="s">
        <v>286</v>
      </c>
      <c r="D972" s="30"/>
      <c r="E972" s="30"/>
      <c r="F972" s="30">
        <v>8</v>
      </c>
      <c r="G972" s="30">
        <v>2</v>
      </c>
      <c r="H972" s="30">
        <v>7</v>
      </c>
      <c r="I972" s="30">
        <v>4</v>
      </c>
      <c r="J972" s="30">
        <v>10</v>
      </c>
      <c r="K972" s="30">
        <v>31</v>
      </c>
      <c r="L972" s="191">
        <v>13.716814159292035</v>
      </c>
    </row>
    <row r="973" spans="1:12" ht="19.2" x14ac:dyDescent="0.25">
      <c r="A973" s="108" t="s">
        <v>939</v>
      </c>
      <c r="B973" s="126" t="s">
        <v>1960</v>
      </c>
      <c r="C973" s="108" t="s">
        <v>989</v>
      </c>
      <c r="D973" s="30"/>
      <c r="E973" s="30"/>
      <c r="F973" s="30"/>
      <c r="G973" s="30"/>
      <c r="H973" s="30"/>
      <c r="I973" s="30"/>
      <c r="J973" s="30"/>
      <c r="K973" s="30">
        <v>0</v>
      </c>
      <c r="L973" s="191">
        <v>0</v>
      </c>
    </row>
    <row r="974" spans="1:12" ht="19.2" x14ac:dyDescent="0.25">
      <c r="A974" s="108" t="s">
        <v>939</v>
      </c>
      <c r="B974" s="126" t="s">
        <v>1961</v>
      </c>
      <c r="C974" s="108" t="s">
        <v>287</v>
      </c>
      <c r="D974" s="30"/>
      <c r="E974" s="30"/>
      <c r="F974" s="30"/>
      <c r="G974" s="30"/>
      <c r="H974" s="30"/>
      <c r="I974" s="30"/>
      <c r="J974" s="30"/>
      <c r="K974" s="30">
        <v>0</v>
      </c>
      <c r="L974" s="191">
        <v>0</v>
      </c>
    </row>
    <row r="975" spans="1:12" ht="19.2" x14ac:dyDescent="0.25">
      <c r="A975" s="108" t="s">
        <v>939</v>
      </c>
      <c r="B975" s="126" t="s">
        <v>1962</v>
      </c>
      <c r="C975" s="108" t="s">
        <v>337</v>
      </c>
      <c r="D975" s="30"/>
      <c r="E975" s="30"/>
      <c r="F975" s="30"/>
      <c r="G975" s="30">
        <v>1</v>
      </c>
      <c r="H975" s="30">
        <v>1</v>
      </c>
      <c r="I975" s="30">
        <v>1</v>
      </c>
      <c r="J975" s="30"/>
      <c r="K975" s="30">
        <v>3</v>
      </c>
      <c r="L975" s="191">
        <v>4.6153846153846159</v>
      </c>
    </row>
    <row r="976" spans="1:12" ht="19.2" x14ac:dyDescent="0.25">
      <c r="A976" s="108" t="s">
        <v>939</v>
      </c>
      <c r="B976" s="126" t="s">
        <v>1963</v>
      </c>
      <c r="C976" s="108" t="s">
        <v>353</v>
      </c>
      <c r="D976" s="30"/>
      <c r="E976" s="30"/>
      <c r="F976" s="30"/>
      <c r="G976" s="30">
        <v>2</v>
      </c>
      <c r="H976" s="30"/>
      <c r="I976" s="30">
        <v>1</v>
      </c>
      <c r="J976" s="30"/>
      <c r="K976" s="30">
        <v>3</v>
      </c>
      <c r="L976" s="191">
        <v>6.1224489795918364</v>
      </c>
    </row>
    <row r="977" spans="1:12" ht="28.8" x14ac:dyDescent="0.25">
      <c r="A977" s="108" t="s">
        <v>939</v>
      </c>
      <c r="B977" s="126" t="s">
        <v>1964</v>
      </c>
      <c r="C977" s="108" t="s">
        <v>338</v>
      </c>
      <c r="D977" s="30"/>
      <c r="E977" s="30"/>
      <c r="F977" s="30"/>
      <c r="G977" s="30">
        <v>1</v>
      </c>
      <c r="H977" s="30"/>
      <c r="I977" s="30"/>
      <c r="J977" s="30"/>
      <c r="K977" s="30">
        <v>1</v>
      </c>
      <c r="L977" s="191">
        <v>2.3255813953488373</v>
      </c>
    </row>
    <row r="978" spans="1:12" ht="19.2" x14ac:dyDescent="0.25">
      <c r="A978" s="108" t="s">
        <v>939</v>
      </c>
      <c r="B978" s="126" t="s">
        <v>2115</v>
      </c>
      <c r="C978" s="108" t="s">
        <v>2116</v>
      </c>
      <c r="D978" s="30"/>
      <c r="E978" s="30"/>
      <c r="F978" s="30"/>
      <c r="G978" s="30"/>
      <c r="H978" s="30"/>
      <c r="I978" s="30"/>
      <c r="J978" s="30"/>
      <c r="K978" s="30">
        <v>0</v>
      </c>
      <c r="L978" s="191">
        <v>0</v>
      </c>
    </row>
    <row r="979" spans="1:12" ht="19.2" x14ac:dyDescent="0.25">
      <c r="A979" s="108" t="s">
        <v>939</v>
      </c>
      <c r="B979" s="126" t="s">
        <v>1965</v>
      </c>
      <c r="C979" s="108" t="s">
        <v>990</v>
      </c>
      <c r="D979" s="30"/>
      <c r="E979" s="30"/>
      <c r="F979" s="30"/>
      <c r="G979" s="30">
        <v>1</v>
      </c>
      <c r="H979" s="30"/>
      <c r="I979" s="30">
        <v>3</v>
      </c>
      <c r="J979" s="30"/>
      <c r="K979" s="30">
        <v>4</v>
      </c>
      <c r="L979" s="191">
        <v>6.7796610169491522</v>
      </c>
    </row>
    <row r="980" spans="1:12" ht="28.8" x14ac:dyDescent="0.25">
      <c r="A980" s="108" t="s">
        <v>939</v>
      </c>
      <c r="B980" s="126" t="s">
        <v>1966</v>
      </c>
      <c r="C980" s="108" t="s">
        <v>991</v>
      </c>
      <c r="D980" s="30"/>
      <c r="E980" s="30"/>
      <c r="F980" s="30"/>
      <c r="G980" s="30"/>
      <c r="H980" s="30"/>
      <c r="I980" s="30">
        <v>1</v>
      </c>
      <c r="J980" s="30">
        <v>3</v>
      </c>
      <c r="K980" s="30">
        <v>4</v>
      </c>
      <c r="L980" s="191">
        <v>7.5471698113207548</v>
      </c>
    </row>
    <row r="981" spans="1:12" x14ac:dyDescent="0.25">
      <c r="A981" s="108" t="s">
        <v>992</v>
      </c>
      <c r="B981" s="126" t="s">
        <v>1967</v>
      </c>
      <c r="C981" s="108" t="s">
        <v>289</v>
      </c>
      <c r="D981" s="30"/>
      <c r="E981" s="30"/>
      <c r="F981" s="30">
        <v>12</v>
      </c>
      <c r="G981" s="30">
        <v>24</v>
      </c>
      <c r="H981" s="30">
        <v>25</v>
      </c>
      <c r="I981" s="30">
        <v>39</v>
      </c>
      <c r="J981" s="30">
        <v>23</v>
      </c>
      <c r="K981" s="30">
        <v>123</v>
      </c>
      <c r="L981" s="191">
        <v>5.9021113243761993</v>
      </c>
    </row>
    <row r="982" spans="1:12" x14ac:dyDescent="0.25">
      <c r="A982" s="108" t="s">
        <v>992</v>
      </c>
      <c r="B982" s="126" t="s">
        <v>1968</v>
      </c>
      <c r="C982" s="108" t="s">
        <v>993</v>
      </c>
      <c r="D982" s="30"/>
      <c r="E982" s="30"/>
      <c r="F982" s="30">
        <v>18</v>
      </c>
      <c r="G982" s="30">
        <v>42</v>
      </c>
      <c r="H982" s="30">
        <v>40</v>
      </c>
      <c r="I982" s="30">
        <v>71</v>
      </c>
      <c r="J982" s="30">
        <v>35</v>
      </c>
      <c r="K982" s="30">
        <v>206</v>
      </c>
      <c r="L982" s="191">
        <v>4.5838896306186028</v>
      </c>
    </row>
    <row r="983" spans="1:12" x14ac:dyDescent="0.25">
      <c r="A983" s="108" t="s">
        <v>992</v>
      </c>
      <c r="B983" s="126" t="s">
        <v>1969</v>
      </c>
      <c r="C983" s="108" t="s">
        <v>290</v>
      </c>
      <c r="D983" s="30"/>
      <c r="E983" s="30"/>
      <c r="F983" s="30">
        <v>7</v>
      </c>
      <c r="G983" s="30">
        <v>32</v>
      </c>
      <c r="H983" s="30">
        <v>29</v>
      </c>
      <c r="I983" s="30">
        <v>25</v>
      </c>
      <c r="J983" s="30">
        <v>14</v>
      </c>
      <c r="K983" s="30">
        <v>107</v>
      </c>
      <c r="L983" s="191">
        <v>5.8026030368763557</v>
      </c>
    </row>
    <row r="984" spans="1:12" x14ac:dyDescent="0.25">
      <c r="A984" s="108"/>
      <c r="B984" s="126"/>
      <c r="C984" s="108" t="s">
        <v>1978</v>
      </c>
      <c r="D984" s="30"/>
      <c r="E984" s="30"/>
      <c r="F984" s="30"/>
      <c r="G984" s="30">
        <v>1</v>
      </c>
      <c r="H984" s="30"/>
      <c r="I984" s="30"/>
      <c r="J984" s="30"/>
      <c r="K984" s="30">
        <v>1</v>
      </c>
      <c r="L984" s="192" t="s">
        <v>2044</v>
      </c>
    </row>
    <row r="985" spans="1:12" x14ac:dyDescent="0.25">
      <c r="A985" s="108"/>
      <c r="B985" s="108"/>
      <c r="C985" s="108" t="s">
        <v>994</v>
      </c>
      <c r="D985" s="30">
        <v>3</v>
      </c>
      <c r="E985" s="30"/>
      <c r="F985" s="30"/>
      <c r="G985" s="30"/>
      <c r="H985" s="30"/>
      <c r="I985" s="30"/>
      <c r="J985" s="30"/>
      <c r="K985" s="30">
        <v>3</v>
      </c>
      <c r="L985" s="192" t="s">
        <v>2044</v>
      </c>
    </row>
    <row r="986" spans="1:12" x14ac:dyDescent="0.25">
      <c r="A986" s="108"/>
      <c r="B986" s="108"/>
      <c r="C986" s="108" t="s">
        <v>995</v>
      </c>
      <c r="D986" s="30">
        <v>5</v>
      </c>
      <c r="E986" s="30"/>
      <c r="F986" s="30"/>
      <c r="G986" s="30"/>
      <c r="H986" s="30"/>
      <c r="I986" s="30"/>
      <c r="J986" s="30"/>
      <c r="K986" s="30">
        <v>5</v>
      </c>
      <c r="L986" s="192" t="s">
        <v>2044</v>
      </c>
    </row>
    <row r="987" spans="1:12" x14ac:dyDescent="0.25">
      <c r="A987" s="108"/>
      <c r="B987" s="108"/>
      <c r="C987" s="108" t="s">
        <v>996</v>
      </c>
      <c r="D987" s="30">
        <v>1</v>
      </c>
      <c r="E987" s="30"/>
      <c r="F987" s="30"/>
      <c r="G987" s="30"/>
      <c r="H987" s="30"/>
      <c r="I987" s="30"/>
      <c r="J987" s="30"/>
      <c r="K987" s="30">
        <v>1</v>
      </c>
      <c r="L987" s="192" t="s">
        <v>2044</v>
      </c>
    </row>
    <row r="988" spans="1:12" x14ac:dyDescent="0.25">
      <c r="A988" s="108"/>
      <c r="B988" s="108"/>
      <c r="C988" s="108" t="s">
        <v>997</v>
      </c>
      <c r="D988" s="30">
        <v>3</v>
      </c>
      <c r="E988" s="30"/>
      <c r="F988" s="30"/>
      <c r="G988" s="30"/>
      <c r="H988" s="30"/>
      <c r="I988" s="30"/>
      <c r="J988" s="30"/>
      <c r="K988" s="30">
        <v>3</v>
      </c>
      <c r="L988" s="192" t="s">
        <v>2044</v>
      </c>
    </row>
    <row r="989" spans="1:12" x14ac:dyDescent="0.25">
      <c r="A989" s="108"/>
      <c r="B989" s="108"/>
      <c r="C989" s="108" t="s">
        <v>998</v>
      </c>
      <c r="D989" s="30">
        <v>1</v>
      </c>
      <c r="E989" s="30"/>
      <c r="F989" s="30"/>
      <c r="G989" s="30"/>
      <c r="H989" s="30"/>
      <c r="I989" s="30"/>
      <c r="J989" s="30"/>
      <c r="K989" s="30">
        <v>1</v>
      </c>
      <c r="L989" s="192" t="s">
        <v>2044</v>
      </c>
    </row>
    <row r="990" spans="1:12" x14ac:dyDescent="0.25">
      <c r="A990" s="108"/>
      <c r="B990" s="108"/>
      <c r="C990" s="108" t="s">
        <v>999</v>
      </c>
      <c r="D990" s="30">
        <v>6</v>
      </c>
      <c r="E990" s="30"/>
      <c r="F990" s="30"/>
      <c r="G990" s="30"/>
      <c r="H990" s="30"/>
      <c r="I990" s="30"/>
      <c r="J990" s="30"/>
      <c r="K990" s="30">
        <v>6</v>
      </c>
      <c r="L990" s="192" t="s">
        <v>2044</v>
      </c>
    </row>
    <row r="991" spans="1:12" x14ac:dyDescent="0.25">
      <c r="A991" s="108"/>
      <c r="B991" s="108"/>
      <c r="C991" s="108" t="s">
        <v>1000</v>
      </c>
      <c r="D991" s="30">
        <v>5</v>
      </c>
      <c r="E991" s="30"/>
      <c r="F991" s="30"/>
      <c r="G991" s="30"/>
      <c r="H991" s="30"/>
      <c r="I991" s="30"/>
      <c r="J991" s="30"/>
      <c r="K991" s="30">
        <v>5</v>
      </c>
      <c r="L991" s="192" t="s">
        <v>2044</v>
      </c>
    </row>
    <row r="992" spans="1:12" x14ac:dyDescent="0.25">
      <c r="A992" s="108"/>
      <c r="B992" s="108"/>
      <c r="C992" s="108" t="s">
        <v>1001</v>
      </c>
      <c r="D992" s="30">
        <v>1</v>
      </c>
      <c r="E992" s="30"/>
      <c r="F992" s="30"/>
      <c r="G992" s="30"/>
      <c r="H992" s="30"/>
      <c r="I992" s="30"/>
      <c r="J992" s="30"/>
      <c r="K992" s="30">
        <v>1</v>
      </c>
      <c r="L992" s="192" t="s">
        <v>2044</v>
      </c>
    </row>
    <row r="993" spans="1:12" ht="19.2" x14ac:dyDescent="0.25">
      <c r="A993" s="108"/>
      <c r="B993" s="108"/>
      <c r="C993" s="108" t="s">
        <v>1002</v>
      </c>
      <c r="D993" s="30">
        <v>6</v>
      </c>
      <c r="E993" s="30"/>
      <c r="F993" s="30"/>
      <c r="G993" s="30"/>
      <c r="H993" s="30"/>
      <c r="I993" s="30"/>
      <c r="J993" s="30"/>
      <c r="K993" s="30">
        <v>6</v>
      </c>
      <c r="L993" s="192" t="s">
        <v>2044</v>
      </c>
    </row>
    <row r="994" spans="1:12" ht="19.2" x14ac:dyDescent="0.25">
      <c r="A994" s="108"/>
      <c r="B994" s="108"/>
      <c r="C994" s="108" t="s">
        <v>1003</v>
      </c>
      <c r="D994" s="30">
        <v>1</v>
      </c>
      <c r="E994" s="30"/>
      <c r="F994" s="30"/>
      <c r="G994" s="30"/>
      <c r="H994" s="30"/>
      <c r="I994" s="30"/>
      <c r="J994" s="30"/>
      <c r="K994" s="30">
        <v>1</v>
      </c>
      <c r="L994" s="192" t="s">
        <v>2044</v>
      </c>
    </row>
    <row r="995" spans="1:12" ht="19.2" x14ac:dyDescent="0.25">
      <c r="A995" s="108"/>
      <c r="B995" s="108"/>
      <c r="C995" s="108" t="s">
        <v>1004</v>
      </c>
      <c r="D995" s="30">
        <v>2</v>
      </c>
      <c r="E995" s="30"/>
      <c r="F995" s="30"/>
      <c r="G995" s="30"/>
      <c r="H995" s="30"/>
      <c r="I995" s="30"/>
      <c r="J995" s="30"/>
      <c r="K995" s="30">
        <v>2</v>
      </c>
      <c r="L995" s="192" t="s">
        <v>2044</v>
      </c>
    </row>
    <row r="996" spans="1:12" x14ac:dyDescent="0.25">
      <c r="A996" s="108"/>
      <c r="B996" s="108"/>
      <c r="C996" s="108" t="s">
        <v>1005</v>
      </c>
      <c r="D996" s="30">
        <v>1</v>
      </c>
      <c r="E996" s="30"/>
      <c r="F996" s="30"/>
      <c r="G996" s="30"/>
      <c r="H996" s="30"/>
      <c r="I996" s="30"/>
      <c r="J996" s="30"/>
      <c r="K996" s="30">
        <v>1</v>
      </c>
      <c r="L996" s="192" t="s">
        <v>2044</v>
      </c>
    </row>
    <row r="997" spans="1:12" x14ac:dyDescent="0.25">
      <c r="A997" s="108"/>
      <c r="B997" s="108"/>
      <c r="C997" s="108" t="s">
        <v>1006</v>
      </c>
      <c r="D997" s="30">
        <v>3</v>
      </c>
      <c r="E997" s="30"/>
      <c r="F997" s="30"/>
      <c r="G997" s="30"/>
      <c r="H997" s="30"/>
      <c r="I997" s="30"/>
      <c r="J997" s="30"/>
      <c r="K997" s="30">
        <v>3</v>
      </c>
      <c r="L997" s="192" t="s">
        <v>2044</v>
      </c>
    </row>
    <row r="998" spans="1:12" x14ac:dyDescent="0.25">
      <c r="A998" s="108"/>
      <c r="B998" s="108"/>
      <c r="C998" s="108" t="s">
        <v>1007</v>
      </c>
      <c r="D998" s="30">
        <v>1</v>
      </c>
      <c r="E998" s="30"/>
      <c r="F998" s="30"/>
      <c r="G998" s="30"/>
      <c r="H998" s="30"/>
      <c r="I998" s="30"/>
      <c r="J998" s="30"/>
      <c r="K998" s="30">
        <v>1</v>
      </c>
      <c r="L998" s="192" t="s">
        <v>2044</v>
      </c>
    </row>
    <row r="999" spans="1:12" x14ac:dyDescent="0.25">
      <c r="A999" s="108"/>
      <c r="B999" s="108"/>
      <c r="C999" s="108" t="s">
        <v>1008</v>
      </c>
      <c r="D999" s="30">
        <v>1</v>
      </c>
      <c r="E999" s="30"/>
      <c r="F999" s="30"/>
      <c r="G999" s="30"/>
      <c r="H999" s="30"/>
      <c r="I999" s="30"/>
      <c r="J999" s="30"/>
      <c r="K999" s="30">
        <v>1</v>
      </c>
      <c r="L999" s="192" t="s">
        <v>2044</v>
      </c>
    </row>
    <row r="1000" spans="1:12" x14ac:dyDescent="0.25">
      <c r="A1000" s="108"/>
      <c r="B1000" s="108"/>
      <c r="C1000" s="108" t="s">
        <v>1009</v>
      </c>
      <c r="D1000" s="30">
        <v>1</v>
      </c>
      <c r="E1000" s="30"/>
      <c r="F1000" s="30"/>
      <c r="G1000" s="30"/>
      <c r="H1000" s="30"/>
      <c r="I1000" s="30"/>
      <c r="J1000" s="30"/>
      <c r="K1000" s="30">
        <v>1</v>
      </c>
      <c r="L1000" s="192" t="s">
        <v>2044</v>
      </c>
    </row>
    <row r="1001" spans="1:12" x14ac:dyDescent="0.25">
      <c r="A1001" s="108"/>
      <c r="B1001" s="108"/>
      <c r="C1001" s="108" t="s">
        <v>1010</v>
      </c>
      <c r="D1001" s="30">
        <v>3</v>
      </c>
      <c r="E1001" s="30"/>
      <c r="F1001" s="30"/>
      <c r="G1001" s="30"/>
      <c r="H1001" s="30"/>
      <c r="I1001" s="30"/>
      <c r="J1001" s="30"/>
      <c r="K1001" s="30">
        <v>3</v>
      </c>
      <c r="L1001" s="192" t="s">
        <v>2044</v>
      </c>
    </row>
    <row r="1002" spans="1:12" ht="19.2" x14ac:dyDescent="0.25">
      <c r="A1002" s="108"/>
      <c r="B1002" s="108"/>
      <c r="C1002" s="108" t="s">
        <v>1011</v>
      </c>
      <c r="D1002" s="30"/>
      <c r="E1002" s="30">
        <v>1</v>
      </c>
      <c r="F1002" s="30"/>
      <c r="G1002" s="30"/>
      <c r="H1002" s="30"/>
      <c r="I1002" s="30"/>
      <c r="J1002" s="30"/>
      <c r="K1002" s="30">
        <v>1</v>
      </c>
      <c r="L1002" s="192" t="s">
        <v>2044</v>
      </c>
    </row>
    <row r="1003" spans="1:12" x14ac:dyDescent="0.25">
      <c r="A1003" s="108"/>
      <c r="B1003" s="108"/>
      <c r="C1003" s="108" t="s">
        <v>1012</v>
      </c>
      <c r="D1003" s="30">
        <v>1</v>
      </c>
      <c r="E1003" s="30"/>
      <c r="F1003" s="30"/>
      <c r="G1003" s="30"/>
      <c r="H1003" s="30"/>
      <c r="I1003" s="30"/>
      <c r="J1003" s="30"/>
      <c r="K1003" s="30">
        <v>1</v>
      </c>
      <c r="L1003" s="192" t="s">
        <v>2044</v>
      </c>
    </row>
    <row r="1004" spans="1:12" x14ac:dyDescent="0.25">
      <c r="A1004" s="108"/>
      <c r="B1004" s="108"/>
      <c r="C1004" s="108" t="s">
        <v>1013</v>
      </c>
      <c r="D1004" s="30">
        <v>1</v>
      </c>
      <c r="E1004" s="30"/>
      <c r="F1004" s="30"/>
      <c r="G1004" s="30"/>
      <c r="H1004" s="30"/>
      <c r="I1004" s="30"/>
      <c r="J1004" s="30"/>
      <c r="K1004" s="30">
        <v>1</v>
      </c>
      <c r="L1004" s="192" t="s">
        <v>2044</v>
      </c>
    </row>
    <row r="1005" spans="1:12" x14ac:dyDescent="0.25">
      <c r="A1005" s="108"/>
      <c r="B1005" s="108"/>
      <c r="C1005" s="108" t="s">
        <v>1014</v>
      </c>
      <c r="D1005" s="30">
        <v>1</v>
      </c>
      <c r="E1005" s="30"/>
      <c r="F1005" s="30"/>
      <c r="G1005" s="30"/>
      <c r="H1005" s="30"/>
      <c r="I1005" s="30"/>
      <c r="J1005" s="30"/>
      <c r="K1005" s="30">
        <v>1</v>
      </c>
      <c r="L1005" s="192" t="s">
        <v>2044</v>
      </c>
    </row>
    <row r="1006" spans="1:12" x14ac:dyDescent="0.25">
      <c r="A1006" s="108"/>
      <c r="B1006" s="108"/>
      <c r="C1006" s="108" t="s">
        <v>1015</v>
      </c>
      <c r="D1006" s="30">
        <v>1</v>
      </c>
      <c r="E1006" s="30"/>
      <c r="F1006" s="30"/>
      <c r="G1006" s="30"/>
      <c r="H1006" s="30"/>
      <c r="I1006" s="30"/>
      <c r="J1006" s="30"/>
      <c r="K1006" s="30">
        <v>1</v>
      </c>
      <c r="L1006" s="192" t="s">
        <v>2044</v>
      </c>
    </row>
    <row r="1007" spans="1:12" x14ac:dyDescent="0.25">
      <c r="A1007" s="108"/>
      <c r="B1007" s="108"/>
      <c r="C1007" s="108" t="s">
        <v>1016</v>
      </c>
      <c r="D1007" s="30">
        <v>2</v>
      </c>
      <c r="E1007" s="30"/>
      <c r="F1007" s="30"/>
      <c r="G1007" s="30"/>
      <c r="H1007" s="30"/>
      <c r="I1007" s="30"/>
      <c r="J1007" s="30"/>
      <c r="K1007" s="30">
        <v>2</v>
      </c>
      <c r="L1007" s="192" t="s">
        <v>2044</v>
      </c>
    </row>
    <row r="1008" spans="1:12" x14ac:dyDescent="0.25">
      <c r="A1008" s="108"/>
      <c r="B1008" s="108"/>
      <c r="C1008" s="108" t="s">
        <v>1017</v>
      </c>
      <c r="D1008" s="30">
        <v>3</v>
      </c>
      <c r="E1008" s="30"/>
      <c r="F1008" s="30"/>
      <c r="G1008" s="30"/>
      <c r="H1008" s="30"/>
      <c r="I1008" s="30"/>
      <c r="J1008" s="30"/>
      <c r="K1008" s="30">
        <v>3</v>
      </c>
      <c r="L1008" s="192" t="s">
        <v>2044</v>
      </c>
    </row>
    <row r="1009" spans="1:12" x14ac:dyDescent="0.25">
      <c r="A1009" s="108"/>
      <c r="B1009" s="108"/>
      <c r="C1009" s="108" t="s">
        <v>1018</v>
      </c>
      <c r="D1009" s="30">
        <v>2</v>
      </c>
      <c r="E1009" s="30"/>
      <c r="F1009" s="30"/>
      <c r="G1009" s="30"/>
      <c r="H1009" s="30"/>
      <c r="I1009" s="30"/>
      <c r="J1009" s="30"/>
      <c r="K1009" s="30">
        <v>2</v>
      </c>
      <c r="L1009" s="192" t="s">
        <v>2044</v>
      </c>
    </row>
    <row r="1010" spans="1:12" x14ac:dyDescent="0.25">
      <c r="A1010" s="108"/>
      <c r="B1010" s="108"/>
      <c r="C1010" s="108" t="s">
        <v>1019</v>
      </c>
      <c r="D1010" s="30">
        <v>1</v>
      </c>
      <c r="E1010" s="30"/>
      <c r="F1010" s="30"/>
      <c r="G1010" s="30"/>
      <c r="H1010" s="30"/>
      <c r="I1010" s="30"/>
      <c r="J1010" s="30"/>
      <c r="K1010" s="30">
        <v>1</v>
      </c>
      <c r="L1010" s="192" t="s">
        <v>2044</v>
      </c>
    </row>
    <row r="1011" spans="1:12" x14ac:dyDescent="0.25">
      <c r="A1011" s="108"/>
      <c r="B1011" s="108"/>
      <c r="C1011" s="108" t="s">
        <v>1020</v>
      </c>
      <c r="D1011" s="30">
        <v>1</v>
      </c>
      <c r="E1011" s="30"/>
      <c r="F1011" s="30"/>
      <c r="G1011" s="30"/>
      <c r="H1011" s="30"/>
      <c r="I1011" s="30"/>
      <c r="J1011" s="30"/>
      <c r="K1011" s="30">
        <v>1</v>
      </c>
      <c r="L1011" s="192" t="s">
        <v>2044</v>
      </c>
    </row>
    <row r="1012" spans="1:12" x14ac:dyDescent="0.25">
      <c r="A1012" s="108"/>
      <c r="B1012" s="108"/>
      <c r="C1012" s="108" t="s">
        <v>1021</v>
      </c>
      <c r="D1012" s="30">
        <v>1</v>
      </c>
      <c r="E1012" s="30"/>
      <c r="F1012" s="30"/>
      <c r="G1012" s="30"/>
      <c r="H1012" s="30"/>
      <c r="I1012" s="30"/>
      <c r="J1012" s="30"/>
      <c r="K1012" s="30">
        <v>1</v>
      </c>
      <c r="L1012" s="192" t="s">
        <v>2044</v>
      </c>
    </row>
    <row r="1013" spans="1:12" ht="13.8" thickBot="1" x14ac:dyDescent="0.3">
      <c r="A1013" s="390" t="s">
        <v>118</v>
      </c>
      <c r="B1013" s="391"/>
      <c r="C1013" s="392"/>
      <c r="D1013" s="70">
        <v>60179</v>
      </c>
      <c r="E1013" s="70">
        <v>7895</v>
      </c>
      <c r="F1013" s="70">
        <v>9369</v>
      </c>
      <c r="G1013" s="70">
        <v>9916</v>
      </c>
      <c r="H1013" s="70">
        <v>11961</v>
      </c>
      <c r="I1013" s="70">
        <v>18523</v>
      </c>
      <c r="J1013" s="70">
        <v>15878</v>
      </c>
      <c r="K1013" s="70">
        <v>133721</v>
      </c>
      <c r="L1013" s="193">
        <v>4.9471236642181573</v>
      </c>
    </row>
    <row r="1029" ht="15" customHeight="1" x14ac:dyDescent="0.25"/>
    <row r="1030" ht="25.2" customHeight="1" x14ac:dyDescent="0.25"/>
    <row r="1031" ht="25.2" customHeight="1" x14ac:dyDescent="0.25"/>
    <row r="1032" ht="25.2" customHeight="1" x14ac:dyDescent="0.25"/>
    <row r="1033" ht="25.2" customHeight="1" x14ac:dyDescent="0.25"/>
    <row r="1034" ht="25.2" customHeight="1" x14ac:dyDescent="0.25"/>
    <row r="1035" ht="25.2" customHeight="1" x14ac:dyDescent="0.25"/>
    <row r="1036" ht="25.2" customHeight="1" x14ac:dyDescent="0.25"/>
    <row r="1037" ht="25.2" customHeight="1" x14ac:dyDescent="0.25"/>
    <row r="1038" ht="25.2" customHeight="1" x14ac:dyDescent="0.25"/>
  </sheetData>
  <sortState xmlns:xlrd2="http://schemas.microsoft.com/office/spreadsheetml/2017/richdata2" ref="A5:L983">
    <sortCondition ref="A5:A983"/>
    <sortCondition ref="C5:C983"/>
  </sortState>
  <mergeCells count="4">
    <mergeCell ref="A1013:C1013"/>
    <mergeCell ref="A1:L1"/>
    <mergeCell ref="A2:L2"/>
    <mergeCell ref="A3:L3"/>
  </mergeCells>
  <printOptions verticalCentered="1"/>
  <pageMargins left="0.70866141732283472" right="0.70866141732283472" top="0.74803149606299213" bottom="0.74803149606299213" header="0.31496062992125984" footer="0.31496062992125984"/>
  <pageSetup scale="77" fitToHeight="0" orientation="landscape" r:id="rId1"/>
  <headerFooter alignWithMargins="0">
    <oddHeader>&amp;LPágina &amp;P de &amp;N&amp;RSAI/DGE
03/12/2020</oddHeader>
    <oddFooter>&amp;LFuente: INAI, Secretaría de Acceso, Dirección General de Evaluación con datos de la Plataforma Nacional de Transparencia e información proporcionada por los Sujetos Obligados.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17B7DA859E07C44A5499F371B1E35DD" ma:contentTypeVersion="5" ma:contentTypeDescription="Crear nuevo documento." ma:contentTypeScope="" ma:versionID="90d5426c7ef79cf3c9394042d36e3e6d">
  <xsd:schema xmlns:xsd="http://www.w3.org/2001/XMLSchema" xmlns:xs="http://www.w3.org/2001/XMLSchema" xmlns:p="http://schemas.microsoft.com/office/2006/metadata/properties" xmlns:ns2="8a12b1ad-acf4-4ae1-9029-0b3362a9efd1" targetNamespace="http://schemas.microsoft.com/office/2006/metadata/properties" ma:root="true" ma:fieldsID="0113d9085d92bc6c612fd6cc4c9c6cae" ns2:_="">
    <xsd:import namespace="8a12b1ad-acf4-4ae1-9029-0b3362a9efd1"/>
    <xsd:element name="properties">
      <xsd:complexType>
        <xsd:sequence>
          <xsd:element name="documentManagement">
            <xsd:complexType>
              <xsd:all>
                <xsd:element ref="ns2:Seccion" minOccurs="0"/>
                <xsd:element ref="ns2:DesSeccion" minOccurs="0"/>
                <xsd:element ref="ns2:Orden"/>
                <xsd:element ref="ns2:OrdenExport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2b1ad-acf4-4ae1-9029-0b3362a9efd1" elementFormDefault="qualified">
    <xsd:import namespace="http://schemas.microsoft.com/office/2006/documentManagement/types"/>
    <xsd:import namespace="http://schemas.microsoft.com/office/infopath/2007/PartnerControls"/>
    <xsd:element name="Seccion" ma:index="8" nillable="true" ma:displayName="Seccion" ma:internalName="Seccion">
      <xsd:simpleType>
        <xsd:restriction base="dms:Text"/>
      </xsd:simpleType>
    </xsd:element>
    <xsd:element name="DesSeccion" ma:index="9" nillable="true" ma:displayName="DesSeccion" ma:description="" ma:internalName="DesSeccion">
      <xsd:simpleType>
        <xsd:restriction base="dms:Note"/>
      </xsd:simpleType>
    </xsd:element>
    <xsd:element name="Orden" ma:index="10" ma:displayName="Orden" ma:internalName="Orden">
      <xsd:simpleType>
        <xsd:restriction base="dms:Number"/>
      </xsd:simpleType>
    </xsd:element>
    <xsd:element name="OrdenExportacion" ma:index="11" nillable="true" ma:displayName="OrdenExportacion" ma:internalName="OrdenExportacio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ccion xmlns="8a12b1ad-acf4-4ae1-9029-0b3362a9efd1">Estadísticas</Seccion>
    <DesSeccion xmlns="8a12b1ad-acf4-4ae1-9029-0b3362a9efd1">Entérese de cuántas solicitudes de información son dirigidas a los Sujetos Obligados del Orden Federal, el tipo de respuestas emitidas y cuántos recursos son interpuestos ante el INAI.</DesSeccion>
    <OrdenExportacion xmlns="8a12b1ad-acf4-4ae1-9029-0b3362a9efd1" xsi:nil="true"/>
    <Orden xmlns="8a12b1ad-acf4-4ae1-9029-0b3362a9efd1">1</Orden>
  </documentManagement>
</p:properties>
</file>

<file path=customXml/itemProps1.xml><?xml version="1.0" encoding="utf-8"?>
<ds:datastoreItem xmlns:ds="http://schemas.openxmlformats.org/officeDocument/2006/customXml" ds:itemID="{72691B33-B07D-4EDA-8A6A-6C07DC718374}"/>
</file>

<file path=customXml/itemProps2.xml><?xml version="1.0" encoding="utf-8"?>
<ds:datastoreItem xmlns:ds="http://schemas.openxmlformats.org/officeDocument/2006/customXml" ds:itemID="{C553AB55-7695-4534-B799-7DDA0A465CD6}"/>
</file>

<file path=customXml/itemProps3.xml><?xml version="1.0" encoding="utf-8"?>
<ds:datastoreItem xmlns:ds="http://schemas.openxmlformats.org/officeDocument/2006/customXml" ds:itemID="{0ED91F04-A2FB-4DEE-8E8B-FE2F123D67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GRÁFICAS</vt:lpstr>
      <vt:lpstr>ESTADÍSTICAS SEMANALES</vt:lpstr>
      <vt:lpstr>RESUMEN</vt:lpstr>
      <vt:lpstr>SOLICITUDES</vt:lpstr>
      <vt:lpstr>TIPO DE SOLICITUDES</vt:lpstr>
      <vt:lpstr>ATENCIÓN A SOLICITUDES</vt:lpstr>
      <vt:lpstr>RESPUESTAS</vt:lpstr>
      <vt:lpstr>RECURSOS </vt:lpstr>
      <vt:lpstr>RESPUESTAS!Área_de_impresión</vt:lpstr>
      <vt:lpstr>SOLICITUDES!Área_de_impresión</vt:lpstr>
      <vt:lpstr>'ATENCIÓN A SOLICITUDES'!Títulos_a_imprimir</vt:lpstr>
      <vt:lpstr>'ESTADÍSTICAS SEMANALES'!Títulos_a_imprimir</vt:lpstr>
      <vt:lpstr>'RECURSOS '!Títulos_a_imprimir</vt:lpstr>
      <vt:lpstr>RESPUESTAS!Títulos_a_imprimir</vt:lpstr>
      <vt:lpstr>RESUMEN!Títulos_a_imprimir</vt:lpstr>
      <vt:lpstr>SOLICITUDES!Títulos_a_imprimir</vt:lpstr>
      <vt:lpstr>'TIPO DE SOLICITUDES'!Títulos_a_imprimir</vt:lpstr>
    </vt:vector>
  </TitlesOfParts>
  <Company>IFAI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justino.nunez</dc:creator>
  <cp:lastModifiedBy>LAURA MARTIN</cp:lastModifiedBy>
  <cp:lastPrinted>2020-12-09T02:51:14Z</cp:lastPrinted>
  <dcterms:created xsi:type="dcterms:W3CDTF">2006-04-17T16:54:56Z</dcterms:created>
  <dcterms:modified xsi:type="dcterms:W3CDTF">2020-12-09T15:46:44Z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0x010100917B7DA859E07C44A5499F371B1E35DD</vt:lpwstr>
  </property>
</Properties>
</file>